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3" firstSheet="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<sst xmlns="http://schemas.openxmlformats.org/spreadsheetml/2006/main" count="926" uniqueCount="342">
  <si>
    <t>攀枝花市建筑工程学校</t>
  </si>
  <si>
    <t>2026年单位预算</t>
  </si>
  <si>
    <t xml:space="preserve">
表1</t>
  </si>
  <si>
    <t xml:space="preserve"> </t>
  </si>
  <si>
    <t>单位收支总表</t>
  </si>
  <si>
    <t>单位：攀枝花市建筑工程学校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</si>
  <si>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</si>
  <si>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</si>
  <si>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</si>
  <si>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</si>
  <si>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</si>
  <si>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</si>
  <si>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</si>
  <si>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</si>
  <si>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</si>
  <si>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</si>
  <si>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</si>
  <si>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</si>
  <si>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</si>
  <si>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</si>
  <si>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</si>
  <si>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</si>
  <si>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</si>
  <si>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</si>
  <si>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</si>
  <si>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</si>
  <si>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</si>
  <si>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</si>
  <si>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</si>
  <si>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</si>
  <si>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</si>
  <si>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</si>
  <si>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</si>
  <si>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</si>
  <si>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</si>
  <si>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</si>
  <si>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</si>
  <si>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</si>
  <si>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</si>
  <si>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</si>
  <si>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</si>
  <si>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</si>
  <si>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</si>
  <si>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</si>
  <si>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</si>
  <si>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</si>
  <si>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</si>
  <si>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</si>
  <si>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</si>
  <si>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</si>
  <si>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</si>
  <si>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</si>
  <si>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</si>
  <si>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</si>
  <si>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</si>
  <si>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</si>
  <si>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</si>
  <si>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</si>
  <si>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</si>
  <si>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</si>
  <si>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</si>
  <si>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</si>
  <si>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</si>
  <si>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</si>
  <si>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</si>
  <si>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</si>
  <si>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</si>
  <si>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</si>
  <si>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</si>
  <si>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</si>
  <si>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</si>
  <si>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</si>
  <si>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</si>
  <si>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203012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</si>
  <si>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</si>
  <si>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</si>
  <si>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</si>
  <si>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</si>
  <si>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</si>
  <si>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</si>
  <si>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</si>
  <si>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</si>
  <si>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</si>
  <si>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</si>
  <si>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</si>
  <si>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03</t>
  </si>
  <si>
    <t>02</t>
  </si>
  <si>
    <r>
      <rPr>
        <sz val="11"/>
        <color rgb="FF000000"/>
        <rFont val="Dialog.plain"/>
        <charset val="134"/>
      </rPr>
      <t> 中等职业教育</t>
    </r>
  </si>
  <si>
    <t>99</t>
  </si>
  <si>
    <r>
      <rPr>
        <sz val="11"/>
        <color rgb="FF000000"/>
        <rFont val="Dialog.plain"/>
        <charset val="134"/>
      </rPr>
      <t> 其他职业教育支出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</si>
  <si>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</si>
  <si>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</si>
  <si>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</si>
  <si>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</si>
  <si>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</si>
  <si>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</si>
  <si>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</si>
  <si>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</si>
  <si>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</si>
  <si>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</si>
  <si>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</si>
  <si>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</si>
  <si>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</si>
  <si>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</si>
  <si>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</si>
  <si>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</si>
  <si>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</si>
  <si>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</si>
  <si>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</si>
  <si>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</si>
  <si>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</si>
  <si>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</si>
  <si>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</si>
  <si>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</si>
  <si>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</si>
  <si>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</si>
  <si>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</si>
  <si>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</si>
  <si>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</si>
  <si>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</si>
  <si>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</si>
  <si>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</si>
  <si>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</si>
  <si>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</si>
  <si>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</si>
  <si>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</si>
  <si>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</si>
  <si>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</si>
  <si>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</si>
  <si>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</si>
  <si>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</si>
  <si>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</si>
  <si>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</si>
  <si>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</si>
  <si>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</si>
  <si>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</si>
  <si>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</si>
  <si>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</si>
  <si>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</si>
  <si>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</si>
  <si>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</si>
  <si>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</si>
  <si>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</si>
  <si>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</si>
  <si>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</si>
  <si>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</si>
  <si>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</si>
  <si>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</si>
  <si>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</si>
  <si>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</si>
  <si>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</si>
  <si>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</si>
  <si>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</si>
  <si>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</si>
  <si>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</si>
  <si>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</si>
  <si>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</si>
  <si>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</si>
  <si>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</si>
  <si>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</si>
  <si>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</si>
  <si>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</si>
  <si>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</si>
  <si>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</si>
  <si>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</si>
  <si>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</si>
  <si>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</si>
  <si>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</si>
  <si>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</si>
  <si>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</si>
  <si>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</si>
  <si>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</si>
  <si>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</si>
  <si>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</si>
  <si>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</si>
  <si>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</si>
  <si>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</si>
  <si>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</si>
  <si>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</si>
  <si>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</si>
  <si>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</si>
  <si>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</si>
  <si>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</si>
  <si>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</si>
  <si>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</si>
  <si>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</si>
  <si>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</si>
  <si>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</si>
  <si>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</si>
  <si>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</si>
  <si>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</si>
  <si>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</si>
  <si>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</si>
  <si>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</si>
  <si>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</si>
  <si>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</si>
  <si>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</si>
  <si>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</si>
  <si>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</si>
  <si>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</si>
  <si>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</si>
  <si>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</si>
  <si>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</si>
  <si>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助学金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</si>
  <si>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</si>
  <si>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</si>
  <si>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</si>
  <si>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</si>
  <si>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</si>
  <si>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专用设备购置</t>
    </r>
  </si>
  <si>
    <r>
      <rPr>
        <sz val="11"/>
        <color rgb="FF000000"/>
        <rFont val="Dialog.plain"/>
        <charset val="134"/>
      </rPr>
      <t>   大型修缮</t>
    </r>
  </si>
  <si>
    <r>
      <rPr>
        <sz val="11"/>
        <color rgb="FF000000"/>
        <rFont val="Dialog.plain"/>
        <charset val="134"/>
      </rPr>
      <t>   信息网络及软件购置更新</t>
    </r>
  </si>
  <si>
    <r>
      <rPr>
        <sz val="11"/>
        <color rgb="FF000000"/>
        <rFont val="Dialog.plain"/>
        <charset val="134"/>
      </rPr>
      <t>22</t>
    </r>
  </si>
  <si>
    <r>
      <rPr>
        <sz val="11"/>
        <color rgb="FF000000"/>
        <rFont val="Dialog.plain"/>
        <charset val="134"/>
      </rPr>
      <t>   无形资产购置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</si>
  <si>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</si>
  <si>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</si>
  <si>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</si>
  <si>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</si>
  <si>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</si>
  <si>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</si>
  <si>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</si>
  <si>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</si>
  <si>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</si>
  <si>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</si>
  <si>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</si>
  <si>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</si>
  <si>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</si>
  <si>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</si>
  <si>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</si>
  <si>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</si>
  <si>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</si>
  <si>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</si>
  <si>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</si>
  <si>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</si>
  <si>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</si>
  <si>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</si>
  <si>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</si>
  <si>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</si>
  <si>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</si>
  <si>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</si>
  <si>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</si>
  <si>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</si>
  <si>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</si>
  <si>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</si>
  <si>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</si>
  <si>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</si>
  <si>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</si>
  <si>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</si>
  <si>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</si>
  <si>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</si>
  <si>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  中央现代职业教育质量提升计划资金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</si>
  <si>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</si>
  <si>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</si>
  <si>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</si>
  <si>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</si>
  <si>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</si>
  <si>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</si>
  <si>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贯彻落实《国家职业教育改革实施方案》《四川省职业教育改革实施方案》，充分发挥职业教育的作用，增强职业教育的吸引力和影响力，促进区域内职业启蒙教育有效开展，推进学校的转型与创新发展，坚持“机制调整，内涵发展，质量提升，服务社会”逻辑，落实立德树人根本任务，培养有理想、有情怀、有素质、有能力的高水平技术技能人才，建成扎根川西大地、服务攀西地区、助力乡村振兴战略的高素质技能型人才培养高地和技术服务平台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</si>
  <si>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</si>
  <si>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</si>
  <si>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</si>
  <si>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</si>
  <si>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</si>
  <si>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</si>
  <si>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</si>
  <si>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教师参加培训人次</t>
  </si>
  <si>
    <t>≥10人次</t>
  </si>
  <si>
    <t>高考上线率</t>
  </si>
  <si>
    <t>≥50%</t>
  </si>
  <si>
    <t>学生就业率</t>
  </si>
  <si>
    <t>≥90%</t>
  </si>
  <si>
    <t>质量指标</t>
  </si>
  <si>
    <t>资助学生覆盖面</t>
  </si>
  <si>
    <t>时效指标</t>
  </si>
  <si>
    <t>设备购置完成及时率</t>
  </si>
  <si>
    <t>≥95%</t>
  </si>
  <si>
    <t>成本指标</t>
  </si>
  <si>
    <t>年度指标下达额度内</t>
  </si>
  <si>
    <t>当年下达指标额度</t>
  </si>
  <si>
    <t>项目效益</t>
  </si>
  <si>
    <t>社会效益指标</t>
  </si>
  <si>
    <t>学生就业影响</t>
  </si>
  <si>
    <t>定性持续提升学生就业率</t>
  </si>
  <si>
    <t>经济效益指标</t>
  </si>
  <si>
    <t>生态效益指标</t>
  </si>
  <si>
    <t>可持续影响指标</t>
  </si>
  <si>
    <t>招生数量及质量提升</t>
  </si>
  <si>
    <t>定性持续提升学生招生情况</t>
  </si>
  <si>
    <t>满意度指标</t>
  </si>
  <si>
    <t>服务对象满意度指标</t>
  </si>
  <si>
    <t>服务对象满意度</t>
  </si>
  <si>
    <t>表6-2</t>
  </si>
  <si>
    <t>  支持职业教育发展资金</t>
  </si>
  <si>
    <t>  教师素质提高计划奖补资金</t>
  </si>
  <si>
    <t>≥100人次</t>
  </si>
  <si>
    <t>培训教师覆盖面</t>
  </si>
  <si>
    <t>≥60%</t>
  </si>
  <si>
    <t>年度内完成教师相关培训进度</t>
  </si>
  <si>
    <t>教师整体素质提高</t>
  </si>
  <si>
    <t>定性持续提升教师素质与专业能力</t>
  </si>
  <si>
    <t>  中职教育农村、涉农专业和家庭经济困难学生免学费</t>
  </si>
  <si>
    <t>  中职教育学生资助-农村、涉农专业和家庭经济困难学生免学费（中央）</t>
  </si>
  <si>
    <t>≥15人次</t>
  </si>
  <si>
    <t>  中职教育学生资助-农村、涉农专业和家庭经济困难学生免学费（省级）</t>
  </si>
  <si>
    <t>为贯彻落实《国家职业教育改革实施方案》《四川省职业教育改革实施方案》，充分发挥职业教育的作用，增强职业教育的吸引力和影响力，促进区域内职业启蒙教育有效开展，推进学校的转型与创新发展，坚持“机制调整，内涵发展，质量提升，服务社会”逻辑，落实立德树人根本任务，培养有理想、有情怀、有素质、有能力的高水平技术技能人才，建成扎根川西大地、服务攀西地区、助力乡村振兴战略的高素质技能型人才培养高地和技术服务平台。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</si>
  <si>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</si>
  <si>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</si>
  <si>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</si>
  <si>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</si>
  <si>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</si>
  <si>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</si>
  <si>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</si>
  <si>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在职职工.退休人员工资，绩效，生活补助，在职职工五险一金.聘用人员工资及五险一金.退休人员医疗补助及在职人员补充医保</t>
  </si>
  <si>
    <t>水电费、办公费，差旅费等，以及职工福利费，工会经费，党建经费</t>
  </si>
  <si>
    <t>中职教育农村、涉农专业和家庭经济困难学生免学费中央、省级、市级资金</t>
  </si>
  <si>
    <t>保障学校日常运转</t>
  </si>
  <si>
    <t>年度单位整体支出预算</t>
  </si>
  <si>
    <t>资金总额</t>
  </si>
  <si>
    <t>年度总体目标</t>
  </si>
  <si>
    <t>全面贯彻党的教育方针，以立德树人根本任务，以“产教融合校企合作”统领专业建设，坚持“服务为宗旨，就业为导向，升学为基础，能力为本位”办学思想，坚持“以人为本，特色发展”办学理念，深入推进“特色专业，特色课程，特色管理，特色师资，特色文化，特色基地”建设工作，全面提升学校内涵发展水平，形成“示范引领，特色发展”打造四川职教品牌的学校发展目标。具体目标如下：   
1.教育责任目标督导评估、党建目标考核、党风廉政建设责任制考核保持优秀等级。
2.在校学生德育学分考核合格率≥96%，违纪率≤1%，违法犯罪率≤0.1%；体质健康达标率≥98%，视力不良新增率＜8%。
3.学生上课迟到率≤8%，缺课率≤3%；课程考核合格率≥90%，技能考核合格率≥95%，计算机等级考试合格率≥50%。
4.全日制招生达到目标人数，推动学校跨越式发展。
5.在校生巩固率达95%以上（确保每届学生的流失率≤10%）。
6.学校档案管理保持四川省科技事业档案规范化管理一级标准。
7.学校重大安全责任事故为零。
8.学校各项管理工作上新台阶，教育教学质量全面提高。
9.学生心理健康教育工作取得新进展。</t>
  </si>
  <si>
    <t>年度绩效指标</t>
  </si>
  <si>
    <t>指标值
（包含数字及文字描述）</t>
  </si>
  <si>
    <t>产出指标</t>
  </si>
  <si>
    <t>完成本年度招生任务</t>
  </si>
  <si>
    <t>完成市教育和体育局下达任务</t>
  </si>
  <si>
    <t>完成继续教育鉴定人次</t>
  </si>
  <si>
    <t>≥200人</t>
  </si>
  <si>
    <t>学生参加技能大赛获奖人次</t>
  </si>
  <si>
    <t>≥5人</t>
  </si>
  <si>
    <t>工作开展时间</t>
  </si>
  <si>
    <t>2025年度</t>
  </si>
  <si>
    <t>≤6158.86万元</t>
  </si>
  <si>
    <t>实现本年度非税收入任务</t>
  </si>
  <si>
    <t>100万元</t>
  </si>
  <si>
    <t>效益指标</t>
  </si>
  <si>
    <t>提高学生及教职工生活质量</t>
  </si>
  <si>
    <t>保障并整体提高学生和教职工生活质量</t>
  </si>
  <si>
    <t>学生升学率</t>
  </si>
  <si>
    <t>对招生及学生就业影响</t>
  </si>
  <si>
    <t>持续提升学校招生和学生就业率</t>
  </si>
  <si>
    <t>家长满意度指标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</si>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</sst>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2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30" applyNumberFormat="0" applyAlignment="0" applyProtection="0">
      <alignment vertical="center"/>
    </xf>
    <xf numFmtId="0" fontId="40" fillId="5" borderId="31" applyNumberFormat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42" fillId="6" borderId="32" applyNumberFormat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44" fillId="0" borderId="34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" fillId="0" borderId="0"/>
  </cellStyleXfs>
  <cellXfs count="18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 applyProtection="1">
      <alignment vertical="center" wrapText="1"/>
    </xf>
    <xf numFmtId="49" fontId="7" fillId="0" borderId="8" xfId="0" applyNumberFormat="1" applyFont="1" applyFill="1" applyBorder="1" applyAlignment="1" applyProtection="1">
      <alignment vertical="center" wrapText="1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4" fontId="7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vertical="center"/>
    </xf>
    <xf numFmtId="0" fontId="7" fillId="0" borderId="14" xfId="0" applyNumberFormat="1" applyFont="1" applyFill="1" applyBorder="1" applyAlignment="1" applyProtection="1">
      <alignment vertical="center"/>
    </xf>
    <xf numFmtId="0" fontId="7" fillId="0" borderId="15" xfId="0" applyNumberFormat="1" applyFont="1" applyFill="1" applyBorder="1" applyAlignment="1" applyProtection="1">
      <alignment vertical="center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7" fillId="0" borderId="14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7" fillId="0" borderId="16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8" xfId="0" applyNumberFormat="1" applyFont="1" applyFill="1" applyBorder="1" applyAlignment="1" applyProtection="1">
      <alignment horizontal="left" vertical="center" wrapText="1"/>
    </xf>
    <xf numFmtId="49" fontId="7" fillId="0" borderId="18" xfId="0" applyNumberFormat="1" applyFont="1" applyFill="1" applyBorder="1" applyAlignment="1" applyProtection="1">
      <alignment horizontal="left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10" xfId="0" applyFont="1" applyBorder="1">
      <alignment vertical="center"/>
    </xf>
    <xf numFmtId="0" fontId="12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4" fontId="10" fillId="0" borderId="4" xfId="0" applyNumberFormat="1" applyFont="1" applyFill="1" applyBorder="1" applyAlignment="1">
      <alignment horizontal="right" vertical="center"/>
    </xf>
    <xf numFmtId="0" fontId="12" fillId="0" borderId="21" xfId="0" applyFont="1" applyBorder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1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9" xfId="0" applyFont="1" applyFill="1" applyBorder="1">
      <alignment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1" fillId="0" borderId="10" xfId="0" applyFont="1" applyFill="1" applyBorder="1">
      <alignment vertical="center"/>
    </xf>
    <xf numFmtId="4" fontId="15" fillId="0" borderId="23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/>
    </xf>
    <xf numFmtId="0" fontId="0" fillId="0" borderId="4" xfId="0" applyFont="1" applyFill="1" applyBorder="1">
      <alignment vertical="center"/>
    </xf>
    <xf numFmtId="0" fontId="16" fillId="2" borderId="4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2" fillId="0" borderId="21" xfId="0" applyFont="1" applyFill="1" applyBorder="1">
      <alignment vertical="center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vertical="center"/>
    </xf>
    <xf numFmtId="0" fontId="17" fillId="0" borderId="19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vertical="center" wrapText="1"/>
    </xf>
    <xf numFmtId="4" fontId="16" fillId="2" borderId="4" xfId="0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/>
    </xf>
    <xf numFmtId="0" fontId="15" fillId="0" borderId="2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4" fontId="15" fillId="0" borderId="24" xfId="0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4" fontId="16" fillId="0" borderId="24" xfId="0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17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J6" sqref="J6"/>
    </sheetView>
  </sheetViews>
  <sheetFormatPr defaultColWidth="9" defaultRowHeight="14.25" outlineLevelRow="3"/>
  <cols>
    <col min="1" max="1" width="123.125" style="178" customWidth="1"/>
    <col min="2" max="16384" width="9" style="178"/>
  </cols>
  <sheetData>
    <row r="1" ht="137" customHeight="1" spans="1:1">
      <c r="A1" s="179" t="s">
        <v>0</v>
      </c>
    </row>
    <row r="2" ht="96" customHeight="1" spans="1:1">
      <c r="A2" s="179" t="s">
        <v>1</v>
      </c>
    </row>
    <row r="3" ht="60" customHeight="1" spans="1:1">
      <c r="A3" s="180">
        <v>46062</v>
      </c>
    </row>
    <row r="4" ht="31" customHeight="1" spans="1:1">
      <c r="A4" s="18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227</v>
      </c>
      <c r="J1" s="60"/>
    </row>
    <row r="2" ht="22.8" customHeight="1" spans="1:10">
      <c r="A2" s="56"/>
      <c r="B2" s="3" t="s">
        <v>228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229</v>
      </c>
      <c r="C4" s="65" t="s">
        <v>71</v>
      </c>
      <c r="D4" s="65" t="s">
        <v>230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8" t="s">
        <v>231</v>
      </c>
      <c r="F5" s="65" t="s">
        <v>232</v>
      </c>
      <c r="G5" s="65"/>
      <c r="H5" s="65"/>
      <c r="I5" s="65" t="s">
        <v>233</v>
      </c>
      <c r="J5" s="66"/>
    </row>
    <row r="6" ht="24.4" customHeight="1" spans="1:10">
      <c r="A6" s="67"/>
      <c r="B6" s="65"/>
      <c r="C6" s="65"/>
      <c r="D6" s="65"/>
      <c r="E6" s="78"/>
      <c r="F6" s="65" t="s">
        <v>150</v>
      </c>
      <c r="G6" s="65" t="s">
        <v>234</v>
      </c>
      <c r="H6" s="65" t="s">
        <v>235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79">
        <v>203012</v>
      </c>
      <c r="C8" s="73" t="s">
        <v>236</v>
      </c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237</v>
      </c>
      <c r="J1" s="60"/>
    </row>
    <row r="2" ht="22.8" customHeight="1" spans="1:10">
      <c r="A2" s="56"/>
      <c r="B2" s="3" t="s">
        <v>238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239</v>
      </c>
      <c r="H4" s="65"/>
      <c r="I4" s="65"/>
      <c r="J4" s="66"/>
    </row>
    <row r="5" ht="24.4" customHeight="1" spans="1:10">
      <c r="A5" s="67"/>
      <c r="B5" s="65" t="s">
        <v>80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76</v>
      </c>
      <c r="I5" s="65" t="s">
        <v>77</v>
      </c>
      <c r="J5" s="66"/>
    </row>
    <row r="6" ht="24.4" customHeight="1" spans="1:10">
      <c r="A6" s="67"/>
      <c r="B6" s="65" t="s">
        <v>81</v>
      </c>
      <c r="C6" s="65" t="s">
        <v>82</v>
      </c>
      <c r="D6" s="65" t="s">
        <v>83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9"/>
      <c r="B8" s="65"/>
      <c r="C8" s="65"/>
      <c r="D8" s="65"/>
      <c r="E8" s="79">
        <v>203012</v>
      </c>
      <c r="F8" s="73" t="s">
        <v>236</v>
      </c>
      <c r="G8" s="70"/>
      <c r="H8" s="70"/>
      <c r="I8" s="70"/>
      <c r="J8" s="71"/>
    </row>
    <row r="9" ht="22.8" customHeight="1" spans="1:10">
      <c r="A9" s="69"/>
      <c r="B9" s="65"/>
      <c r="C9" s="65"/>
      <c r="D9" s="65"/>
      <c r="E9" s="79"/>
      <c r="F9" s="79"/>
      <c r="G9" s="70"/>
      <c r="H9" s="70"/>
      <c r="I9" s="70"/>
      <c r="J9" s="71"/>
    </row>
    <row r="10" ht="22.8" customHeight="1" spans="1:10">
      <c r="A10" s="69"/>
      <c r="B10" s="65"/>
      <c r="C10" s="65"/>
      <c r="D10" s="65"/>
      <c r="E10" s="65"/>
      <c r="F10" s="65"/>
      <c r="G10" s="70"/>
      <c r="H10" s="70"/>
      <c r="I10" s="70"/>
      <c r="J10" s="71"/>
    </row>
    <row r="11" ht="22.8" customHeight="1" spans="1:10">
      <c r="A11" s="69"/>
      <c r="B11" s="65"/>
      <c r="C11" s="65"/>
      <c r="D11" s="65"/>
      <c r="E11" s="65"/>
      <c r="F11" s="65"/>
      <c r="G11" s="70"/>
      <c r="H11" s="70"/>
      <c r="I11" s="70"/>
      <c r="J11" s="71"/>
    </row>
    <row r="12" ht="22.8" customHeight="1" spans="1:10">
      <c r="A12" s="69"/>
      <c r="B12" s="65"/>
      <c r="C12" s="65"/>
      <c r="D12" s="65"/>
      <c r="E12" s="65"/>
      <c r="F12" s="65"/>
      <c r="G12" s="70"/>
      <c r="H12" s="70"/>
      <c r="I12" s="70"/>
      <c r="J12" s="71"/>
    </row>
    <row r="13" ht="22.8" customHeight="1" spans="1:10">
      <c r="A13" s="69"/>
      <c r="B13" s="65"/>
      <c r="C13" s="65"/>
      <c r="D13" s="65"/>
      <c r="E13" s="65"/>
      <c r="F13" s="65"/>
      <c r="G13" s="70"/>
      <c r="H13" s="70"/>
      <c r="I13" s="70"/>
      <c r="J13" s="71"/>
    </row>
    <row r="14" ht="22.8" customHeight="1" spans="1:10">
      <c r="A14" s="69"/>
      <c r="B14" s="65"/>
      <c r="C14" s="65"/>
      <c r="D14" s="65"/>
      <c r="E14" s="65"/>
      <c r="F14" s="65"/>
      <c r="G14" s="70"/>
      <c r="H14" s="70"/>
      <c r="I14" s="70"/>
      <c r="J14" s="71"/>
    </row>
    <row r="15" ht="22.8" customHeight="1" spans="1:10">
      <c r="A15" s="69"/>
      <c r="B15" s="65"/>
      <c r="C15" s="65"/>
      <c r="D15" s="65"/>
      <c r="E15" s="65"/>
      <c r="F15" s="65"/>
      <c r="G15" s="70"/>
      <c r="H15" s="70"/>
      <c r="I15" s="70"/>
      <c r="J15" s="71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4"/>
      <c r="H16" s="74"/>
      <c r="I16" s="74"/>
      <c r="J16" s="66"/>
    </row>
    <row r="17" ht="22.8" customHeight="1" spans="1:10">
      <c r="A17" s="67"/>
      <c r="B17" s="72"/>
      <c r="C17" s="72"/>
      <c r="D17" s="72"/>
      <c r="E17" s="72"/>
      <c r="F17" s="72" t="s">
        <v>23</v>
      </c>
      <c r="G17" s="74"/>
      <c r="H17" s="74"/>
      <c r="I17" s="74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240</v>
      </c>
      <c r="J1" s="60"/>
    </row>
    <row r="2" ht="22.8" customHeight="1" spans="1:10">
      <c r="A2" s="56"/>
      <c r="B2" s="3" t="s">
        <v>241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229</v>
      </c>
      <c r="C4" s="65" t="s">
        <v>71</v>
      </c>
      <c r="D4" s="65" t="s">
        <v>230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8" t="s">
        <v>231</v>
      </c>
      <c r="F5" s="65" t="s">
        <v>232</v>
      </c>
      <c r="G5" s="65"/>
      <c r="H5" s="65"/>
      <c r="I5" s="65" t="s">
        <v>233</v>
      </c>
      <c r="J5" s="66"/>
    </row>
    <row r="6" ht="24.4" customHeight="1" spans="1:10">
      <c r="A6" s="67"/>
      <c r="B6" s="65"/>
      <c r="C6" s="65"/>
      <c r="D6" s="65"/>
      <c r="E6" s="78"/>
      <c r="F6" s="65" t="s">
        <v>150</v>
      </c>
      <c r="G6" s="65" t="s">
        <v>234</v>
      </c>
      <c r="H6" s="65" t="s">
        <v>235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79">
        <v>203012</v>
      </c>
      <c r="C8" s="73" t="s">
        <v>236</v>
      </c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79"/>
      <c r="C12" s="79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  <row r="17" ht="22.8" customHeight="1" spans="1:10">
      <c r="A17" s="69"/>
      <c r="B17" s="65"/>
      <c r="C17" s="65"/>
      <c r="D17" s="70"/>
      <c r="E17" s="70"/>
      <c r="F17" s="70"/>
      <c r="G17" s="70"/>
      <c r="H17" s="70"/>
      <c r="I17" s="70"/>
      <c r="J17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242</v>
      </c>
      <c r="J1" s="60"/>
    </row>
    <row r="2" ht="22.8" customHeight="1" spans="1:10">
      <c r="A2" s="56"/>
      <c r="B2" s="3" t="s">
        <v>243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244</v>
      </c>
      <c r="H4" s="65"/>
      <c r="I4" s="65"/>
      <c r="J4" s="66"/>
    </row>
    <row r="5" ht="24.4" customHeight="1" spans="1:10">
      <c r="A5" s="67"/>
      <c r="B5" s="65" t="s">
        <v>80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76</v>
      </c>
      <c r="I5" s="65" t="s">
        <v>77</v>
      </c>
      <c r="J5" s="66"/>
    </row>
    <row r="6" ht="24.4" customHeight="1" spans="1:10">
      <c r="A6" s="67"/>
      <c r="B6" s="65" t="s">
        <v>81</v>
      </c>
      <c r="C6" s="65" t="s">
        <v>82</v>
      </c>
      <c r="D6" s="65" t="s">
        <v>83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7"/>
      <c r="B8" s="72"/>
      <c r="C8" s="72"/>
      <c r="D8" s="72"/>
      <c r="E8" s="72">
        <v>203012</v>
      </c>
      <c r="F8" s="73" t="s">
        <v>236</v>
      </c>
      <c r="G8" s="74"/>
      <c r="H8" s="74"/>
      <c r="I8" s="74"/>
      <c r="J8" s="66"/>
    </row>
    <row r="9" ht="22.8" customHeight="1" spans="1:10">
      <c r="A9" s="67"/>
      <c r="B9" s="72"/>
      <c r="C9" s="72"/>
      <c r="D9" s="72"/>
      <c r="E9" s="72"/>
      <c r="F9" s="72"/>
      <c r="G9" s="74"/>
      <c r="H9" s="74"/>
      <c r="I9" s="74"/>
      <c r="J9" s="66"/>
    </row>
    <row r="10" ht="22.8" customHeight="1" spans="1:10">
      <c r="A10" s="67"/>
      <c r="B10" s="72"/>
      <c r="C10" s="72"/>
      <c r="D10" s="72"/>
      <c r="E10" s="72"/>
      <c r="F10" s="72"/>
      <c r="G10" s="74"/>
      <c r="H10" s="74"/>
      <c r="I10" s="74"/>
      <c r="J10" s="66"/>
    </row>
    <row r="11" ht="22.8" customHeight="1" spans="1:10">
      <c r="A11" s="67"/>
      <c r="B11" s="72"/>
      <c r="C11" s="72"/>
      <c r="D11" s="72"/>
      <c r="E11" s="72"/>
      <c r="F11" s="72"/>
      <c r="G11" s="74"/>
      <c r="H11" s="74"/>
      <c r="I11" s="74"/>
      <c r="J11" s="66"/>
    </row>
    <row r="12" ht="22.8" customHeight="1" spans="1:10">
      <c r="A12" s="67"/>
      <c r="B12" s="72"/>
      <c r="C12" s="72"/>
      <c r="D12" s="72"/>
      <c r="E12" s="72"/>
      <c r="F12" s="72"/>
      <c r="G12" s="74"/>
      <c r="H12" s="74"/>
      <c r="I12" s="74"/>
      <c r="J12" s="66"/>
    </row>
    <row r="13" ht="22.8" customHeight="1" spans="1:10">
      <c r="A13" s="67"/>
      <c r="B13" s="72"/>
      <c r="C13" s="72"/>
      <c r="D13" s="72"/>
      <c r="E13" s="72"/>
      <c r="F13" s="72"/>
      <c r="G13" s="74"/>
      <c r="H13" s="74"/>
      <c r="I13" s="74"/>
      <c r="J13" s="66"/>
    </row>
    <row r="14" ht="22.8" customHeight="1" spans="1:10">
      <c r="A14" s="67"/>
      <c r="B14" s="72"/>
      <c r="C14" s="72"/>
      <c r="D14" s="72"/>
      <c r="E14" s="72"/>
      <c r="F14" s="72"/>
      <c r="G14" s="74"/>
      <c r="H14" s="74"/>
      <c r="I14" s="74"/>
      <c r="J14" s="66"/>
    </row>
    <row r="15" ht="22.8" customHeight="1" spans="1:10">
      <c r="A15" s="67"/>
      <c r="B15" s="72"/>
      <c r="C15" s="72"/>
      <c r="D15" s="72"/>
      <c r="E15" s="72"/>
      <c r="F15" s="72"/>
      <c r="G15" s="74"/>
      <c r="H15" s="74"/>
      <c r="I15" s="74"/>
      <c r="J15" s="66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4"/>
      <c r="H16" s="74"/>
      <c r="I16" s="74"/>
      <c r="J16" s="66"/>
    </row>
    <row r="17" ht="22.8" customHeight="1" spans="1:10">
      <c r="A17" s="67"/>
      <c r="B17" s="72"/>
      <c r="C17" s="72"/>
      <c r="D17" s="72"/>
      <c r="E17" s="72"/>
      <c r="F17" s="72" t="s">
        <v>245</v>
      </c>
      <c r="G17" s="74"/>
      <c r="H17" s="74"/>
      <c r="I17" s="74"/>
      <c r="J17" s="68"/>
    </row>
    <row r="18" ht="9.75" customHeight="1" spans="1:10">
      <c r="A18" s="75"/>
      <c r="B18" s="76"/>
      <c r="C18" s="76"/>
      <c r="D18" s="76"/>
      <c r="E18" s="76"/>
      <c r="F18" s="75"/>
      <c r="G18" s="75"/>
      <c r="H18" s="75"/>
      <c r="I18" s="75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7" sqref="L7"/>
    </sheetView>
  </sheetViews>
  <sheetFormatPr defaultColWidth="9" defaultRowHeight="13.5"/>
  <cols>
    <col min="1" max="1" width="9" style="1"/>
    <col min="2" max="2" width="11.25" style="1" customWidth="1"/>
    <col min="3" max="3" width="9" style="2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246</v>
      </c>
    </row>
    <row r="2" ht="24" customHeight="1" spans="2:13">
      <c r="B2" s="24" t="s">
        <v>247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ht="25" customHeight="1" spans="2:13">
      <c r="B3" s="28" t="s">
        <v>248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5" customHeight="1" spans="2:13">
      <c r="B4" s="30" t="s">
        <v>249</v>
      </c>
      <c r="C4" s="31" t="s">
        <v>250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5" customHeight="1" spans="2:13">
      <c r="B5" s="30" t="s">
        <v>251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5" customHeight="1" spans="2:13">
      <c r="B6" s="33" t="s">
        <v>252</v>
      </c>
      <c r="C6" s="34" t="s">
        <v>253</v>
      </c>
      <c r="D6" s="34"/>
      <c r="E6" s="34"/>
      <c r="F6" s="35">
        <v>1686.83</v>
      </c>
      <c r="G6" s="35"/>
      <c r="H6" s="35"/>
      <c r="I6" s="35"/>
      <c r="J6" s="35"/>
      <c r="K6" s="32"/>
      <c r="L6" s="32"/>
      <c r="M6" s="32"/>
    </row>
    <row r="7" ht="25" customHeight="1" spans="2:13">
      <c r="B7" s="36"/>
      <c r="C7" s="34" t="s">
        <v>254</v>
      </c>
      <c r="D7" s="34"/>
      <c r="E7" s="34"/>
      <c r="F7" s="35">
        <v>1686.83</v>
      </c>
      <c r="G7" s="35"/>
      <c r="H7" s="35"/>
      <c r="I7" s="35"/>
      <c r="J7" s="35"/>
      <c r="K7" s="32"/>
      <c r="L7" s="32"/>
      <c r="M7" s="32"/>
    </row>
    <row r="8" ht="25" customHeight="1" spans="2:13">
      <c r="B8" s="36"/>
      <c r="C8" s="34" t="s">
        <v>255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ht="25" customHeight="1" spans="2:13">
      <c r="B9" s="33" t="s">
        <v>256</v>
      </c>
      <c r="C9" s="37" t="s">
        <v>257</v>
      </c>
      <c r="D9" s="37"/>
      <c r="E9" s="37"/>
      <c r="F9" s="37"/>
      <c r="G9" s="37"/>
      <c r="H9" s="37"/>
      <c r="I9" s="37"/>
      <c r="J9" s="37"/>
      <c r="K9" s="32"/>
      <c r="L9" s="32"/>
      <c r="M9" s="32"/>
    </row>
    <row r="10" ht="25" customHeight="1" spans="2:13">
      <c r="B10" s="33"/>
      <c r="C10" s="37"/>
      <c r="D10" s="37"/>
      <c r="E10" s="37"/>
      <c r="F10" s="37"/>
      <c r="G10" s="37"/>
      <c r="H10" s="37"/>
      <c r="I10" s="37"/>
      <c r="J10" s="37"/>
      <c r="K10" s="32"/>
      <c r="L10" s="32"/>
      <c r="M10" s="32"/>
    </row>
    <row r="11" ht="25" customHeight="1" spans="2:13">
      <c r="B11" s="36" t="s">
        <v>258</v>
      </c>
      <c r="C11" s="30" t="s">
        <v>259</v>
      </c>
      <c r="D11" s="30" t="s">
        <v>260</v>
      </c>
      <c r="E11" s="34" t="s">
        <v>261</v>
      </c>
      <c r="F11" s="34"/>
      <c r="G11" s="34" t="s">
        <v>262</v>
      </c>
      <c r="H11" s="34"/>
      <c r="I11" s="34"/>
      <c r="J11" s="34"/>
      <c r="K11" s="32"/>
      <c r="L11" s="32"/>
      <c r="M11" s="32"/>
    </row>
    <row r="12" ht="25" customHeight="1" spans="2:13">
      <c r="B12" s="36"/>
      <c r="C12" s="36" t="s">
        <v>263</v>
      </c>
      <c r="D12" s="36" t="s">
        <v>264</v>
      </c>
      <c r="E12" s="38" t="s">
        <v>265</v>
      </c>
      <c r="F12" s="39"/>
      <c r="G12" s="38" t="s">
        <v>266</v>
      </c>
      <c r="H12" s="40"/>
      <c r="I12" s="40"/>
      <c r="J12" s="39"/>
      <c r="K12" s="32"/>
      <c r="L12" s="32"/>
      <c r="M12" s="32"/>
    </row>
    <row r="13" ht="38" customHeight="1" spans="2:13">
      <c r="B13" s="36"/>
      <c r="C13" s="36"/>
      <c r="D13" s="36"/>
      <c r="E13" s="41" t="s">
        <v>267</v>
      </c>
      <c r="F13" s="42"/>
      <c r="G13" s="38" t="s">
        <v>268</v>
      </c>
      <c r="H13" s="40"/>
      <c r="I13" s="40"/>
      <c r="J13" s="39"/>
      <c r="K13" s="43"/>
      <c r="L13" s="43"/>
      <c r="M13" s="43"/>
    </row>
    <row r="14" ht="24" customHeight="1" spans="2:13">
      <c r="B14" s="36"/>
      <c r="C14" s="36"/>
      <c r="D14" s="36"/>
      <c r="E14" s="37" t="s">
        <v>269</v>
      </c>
      <c r="F14" s="37"/>
      <c r="G14" s="38" t="s">
        <v>270</v>
      </c>
      <c r="H14" s="40"/>
      <c r="I14" s="40"/>
      <c r="J14" s="39"/>
    </row>
    <row r="15" ht="24" customHeight="1" spans="2:13">
      <c r="B15" s="36"/>
      <c r="C15" s="36"/>
      <c r="D15" s="36" t="s">
        <v>271</v>
      </c>
      <c r="E15" s="44" t="s">
        <v>272</v>
      </c>
      <c r="F15" s="45"/>
      <c r="G15" s="38" t="s">
        <v>270</v>
      </c>
      <c r="H15" s="40"/>
      <c r="I15" s="40"/>
      <c r="J15" s="39"/>
    </row>
    <row r="16" ht="24" customHeight="1" spans="2:13">
      <c r="B16" s="36"/>
      <c r="C16" s="36"/>
      <c r="D16" s="36" t="s">
        <v>273</v>
      </c>
      <c r="E16" s="44" t="s">
        <v>274</v>
      </c>
      <c r="F16" s="45"/>
      <c r="G16" s="38" t="s">
        <v>275</v>
      </c>
      <c r="H16" s="40"/>
      <c r="I16" s="40"/>
      <c r="J16" s="39"/>
    </row>
    <row r="17" ht="24" customHeight="1" spans="2:10">
      <c r="B17" s="36"/>
      <c r="C17" s="36"/>
      <c r="D17" s="36" t="s">
        <v>276</v>
      </c>
      <c r="E17" s="44" t="s">
        <v>277</v>
      </c>
      <c r="F17" s="45"/>
      <c r="G17" s="46" t="s">
        <v>278</v>
      </c>
      <c r="H17" s="46"/>
      <c r="I17" s="46"/>
      <c r="J17" s="46"/>
    </row>
    <row r="18" ht="24" spans="2:10">
      <c r="B18" s="36"/>
      <c r="C18" s="36" t="s">
        <v>279</v>
      </c>
      <c r="D18" s="33" t="s">
        <v>280</v>
      </c>
      <c r="E18" s="37" t="s">
        <v>281</v>
      </c>
      <c r="F18" s="37"/>
      <c r="G18" s="37" t="s">
        <v>282</v>
      </c>
      <c r="H18" s="37"/>
      <c r="I18" s="37"/>
      <c r="J18" s="37"/>
    </row>
    <row r="19" ht="24" spans="2:10">
      <c r="B19" s="36"/>
      <c r="C19" s="36"/>
      <c r="D19" s="33" t="s">
        <v>283</v>
      </c>
      <c r="E19" s="47"/>
      <c r="F19" s="48"/>
      <c r="G19" s="47"/>
      <c r="H19" s="49"/>
      <c r="I19" s="49"/>
      <c r="J19" s="48"/>
    </row>
    <row r="20" ht="24" customHeight="1" spans="2:10">
      <c r="B20" s="36"/>
      <c r="C20" s="36"/>
      <c r="D20" s="33" t="s">
        <v>284</v>
      </c>
      <c r="E20" s="50"/>
      <c r="F20" s="50"/>
      <c r="G20" s="51"/>
      <c r="H20" s="51"/>
      <c r="I20" s="51"/>
      <c r="J20" s="51"/>
    </row>
    <row r="21" ht="24" spans="2:10">
      <c r="B21" s="36"/>
      <c r="C21" s="36"/>
      <c r="D21" s="33" t="s">
        <v>285</v>
      </c>
      <c r="E21" s="52" t="s">
        <v>286</v>
      </c>
      <c r="F21" s="53"/>
      <c r="G21" s="52" t="s">
        <v>287</v>
      </c>
      <c r="H21" s="53"/>
      <c r="I21" s="53"/>
      <c r="J21" s="54"/>
    </row>
    <row r="22" ht="33" customHeight="1" spans="2:10">
      <c r="B22" s="36"/>
      <c r="C22" s="36" t="s">
        <v>288</v>
      </c>
      <c r="D22" s="33" t="s">
        <v>289</v>
      </c>
      <c r="E22" s="37" t="s">
        <v>290</v>
      </c>
      <c r="F22" s="37"/>
      <c r="G22" s="37" t="s">
        <v>270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3"/>
      <c r="J1" s="1" t="s">
        <v>291</v>
      </c>
    </row>
    <row r="2" s="1" customFormat="1" ht="24" customHeight="1" spans="2:13">
      <c r="B2" s="24" t="s">
        <v>247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1" customFormat="1" ht="25" customHeight="1" spans="2:13">
      <c r="B3" s="28" t="s">
        <v>248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5" customHeight="1" spans="2:13">
      <c r="B4" s="30" t="s">
        <v>249</v>
      </c>
      <c r="C4" s="31" t="s">
        <v>292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5" customHeight="1" spans="2:13">
      <c r="B5" s="30" t="s">
        <v>251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5" customHeight="1" spans="2:13">
      <c r="B6" s="33" t="s">
        <v>252</v>
      </c>
      <c r="C6" s="34" t="s">
        <v>253</v>
      </c>
      <c r="D6" s="34"/>
      <c r="E6" s="34"/>
      <c r="F6" s="35">
        <v>189.8</v>
      </c>
      <c r="G6" s="35"/>
      <c r="H6" s="35"/>
      <c r="I6" s="35"/>
      <c r="J6" s="35"/>
      <c r="K6" s="32"/>
      <c r="L6" s="32"/>
      <c r="M6" s="32"/>
    </row>
    <row r="7" s="1" customFormat="1" ht="25" customHeight="1" spans="2:13">
      <c r="B7" s="36"/>
      <c r="C7" s="34" t="s">
        <v>254</v>
      </c>
      <c r="D7" s="34"/>
      <c r="E7" s="34"/>
      <c r="F7" s="35">
        <v>189.8</v>
      </c>
      <c r="G7" s="35"/>
      <c r="H7" s="35"/>
      <c r="I7" s="35"/>
      <c r="J7" s="35"/>
      <c r="K7" s="32"/>
      <c r="L7" s="32"/>
      <c r="M7" s="32"/>
    </row>
    <row r="8" s="1" customFormat="1" ht="25" customHeight="1" spans="2:13">
      <c r="B8" s="36"/>
      <c r="C8" s="34" t="s">
        <v>255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s="1" customFormat="1" ht="25" customHeight="1" spans="2:13">
      <c r="B9" s="33" t="s">
        <v>256</v>
      </c>
      <c r="C9" s="55" t="s">
        <v>257</v>
      </c>
      <c r="D9" s="55"/>
      <c r="E9" s="55"/>
      <c r="F9" s="55"/>
      <c r="G9" s="55"/>
      <c r="H9" s="55"/>
      <c r="I9" s="55"/>
      <c r="J9" s="55"/>
      <c r="K9" s="32"/>
      <c r="L9" s="32"/>
      <c r="M9" s="32"/>
    </row>
    <row r="10" s="1" customFormat="1" ht="25" customHeight="1" spans="2:13">
      <c r="B10" s="33"/>
      <c r="C10" s="55"/>
      <c r="D10" s="55"/>
      <c r="E10" s="55"/>
      <c r="F10" s="55"/>
      <c r="G10" s="55"/>
      <c r="H10" s="55"/>
      <c r="I10" s="55"/>
      <c r="J10" s="55"/>
      <c r="K10" s="32"/>
      <c r="L10" s="32"/>
      <c r="M10" s="32"/>
    </row>
    <row r="11" s="1" customFormat="1" ht="25" customHeight="1" spans="2:13">
      <c r="B11" s="36" t="s">
        <v>258</v>
      </c>
      <c r="C11" s="30" t="s">
        <v>259</v>
      </c>
      <c r="D11" s="30" t="s">
        <v>260</v>
      </c>
      <c r="E11" s="34" t="s">
        <v>261</v>
      </c>
      <c r="F11" s="34"/>
      <c r="G11" s="34" t="s">
        <v>262</v>
      </c>
      <c r="H11" s="34"/>
      <c r="I11" s="34"/>
      <c r="J11" s="34"/>
      <c r="K11" s="32"/>
      <c r="L11" s="32"/>
      <c r="M11" s="32"/>
    </row>
    <row r="12" s="1" customFormat="1" ht="25" customHeight="1" spans="2:13">
      <c r="B12" s="36"/>
      <c r="C12" s="36" t="s">
        <v>263</v>
      </c>
      <c r="D12" s="36" t="s">
        <v>264</v>
      </c>
      <c r="E12" s="38" t="s">
        <v>265</v>
      </c>
      <c r="F12" s="39"/>
      <c r="G12" s="38" t="s">
        <v>266</v>
      </c>
      <c r="H12" s="40"/>
      <c r="I12" s="40"/>
      <c r="J12" s="39"/>
      <c r="K12" s="32"/>
      <c r="L12" s="32"/>
      <c r="M12" s="32"/>
    </row>
    <row r="13" s="1" customFormat="1" ht="38" customHeight="1" spans="2:13">
      <c r="B13" s="36"/>
      <c r="C13" s="36"/>
      <c r="D13" s="36"/>
      <c r="E13" s="41" t="s">
        <v>267</v>
      </c>
      <c r="F13" s="42"/>
      <c r="G13" s="38" t="s">
        <v>268</v>
      </c>
      <c r="H13" s="40"/>
      <c r="I13" s="40"/>
      <c r="J13" s="39"/>
      <c r="K13" s="43"/>
      <c r="L13" s="43"/>
      <c r="M13" s="43"/>
    </row>
    <row r="14" s="1" customFormat="1" ht="24" customHeight="1" spans="2:13">
      <c r="B14" s="36"/>
      <c r="C14" s="36"/>
      <c r="D14" s="36"/>
      <c r="E14" s="37" t="s">
        <v>269</v>
      </c>
      <c r="F14" s="37"/>
      <c r="G14" s="38" t="s">
        <v>270</v>
      </c>
      <c r="H14" s="40"/>
      <c r="I14" s="40"/>
      <c r="J14" s="39"/>
    </row>
    <row r="15" s="1" customFormat="1" ht="24" customHeight="1" spans="2:13">
      <c r="B15" s="36"/>
      <c r="C15" s="36"/>
      <c r="D15" s="36" t="s">
        <v>271</v>
      </c>
      <c r="E15" s="44" t="s">
        <v>272</v>
      </c>
      <c r="F15" s="45"/>
      <c r="G15" s="38" t="s">
        <v>270</v>
      </c>
      <c r="H15" s="40"/>
      <c r="I15" s="40"/>
      <c r="J15" s="39"/>
    </row>
    <row r="16" s="1" customFormat="1" ht="24" customHeight="1" spans="2:13">
      <c r="B16" s="36"/>
      <c r="C16" s="36"/>
      <c r="D16" s="36" t="s">
        <v>273</v>
      </c>
      <c r="E16" s="44" t="s">
        <v>274</v>
      </c>
      <c r="F16" s="45"/>
      <c r="G16" s="38" t="s">
        <v>270</v>
      </c>
      <c r="H16" s="40"/>
      <c r="I16" s="40"/>
      <c r="J16" s="39"/>
    </row>
    <row r="17" s="1" customFormat="1" ht="24" customHeight="1" spans="2:10">
      <c r="B17" s="36"/>
      <c r="C17" s="36"/>
      <c r="D17" s="36" t="s">
        <v>276</v>
      </c>
      <c r="E17" s="44" t="s">
        <v>277</v>
      </c>
      <c r="F17" s="45"/>
      <c r="G17" s="46" t="s">
        <v>278</v>
      </c>
      <c r="H17" s="46"/>
      <c r="I17" s="46"/>
      <c r="J17" s="46"/>
    </row>
    <row r="18" s="1" customFormat="1" ht="24" spans="2:10">
      <c r="B18" s="36"/>
      <c r="C18" s="36" t="s">
        <v>279</v>
      </c>
      <c r="D18" s="33" t="s">
        <v>280</v>
      </c>
      <c r="E18" s="37" t="s">
        <v>281</v>
      </c>
      <c r="F18" s="37"/>
      <c r="G18" s="37" t="s">
        <v>282</v>
      </c>
      <c r="H18" s="37"/>
      <c r="I18" s="37"/>
      <c r="J18" s="37"/>
    </row>
    <row r="19" s="1" customFormat="1" ht="24" spans="2:10">
      <c r="B19" s="36"/>
      <c r="C19" s="36"/>
      <c r="D19" s="33" t="s">
        <v>283</v>
      </c>
      <c r="E19" s="47"/>
      <c r="F19" s="48"/>
      <c r="G19" s="47"/>
      <c r="H19" s="49"/>
      <c r="I19" s="49"/>
      <c r="J19" s="48"/>
    </row>
    <row r="20" s="1" customFormat="1" ht="24" customHeight="1" spans="2:10">
      <c r="B20" s="36"/>
      <c r="C20" s="36"/>
      <c r="D20" s="33" t="s">
        <v>284</v>
      </c>
      <c r="E20" s="50"/>
      <c r="F20" s="50"/>
      <c r="G20" s="51"/>
      <c r="H20" s="51"/>
      <c r="I20" s="51"/>
      <c r="J20" s="51"/>
    </row>
    <row r="21" s="1" customFormat="1" ht="24" spans="2:10">
      <c r="B21" s="36"/>
      <c r="C21" s="36"/>
      <c r="D21" s="33" t="s">
        <v>285</v>
      </c>
      <c r="E21" s="52" t="s">
        <v>286</v>
      </c>
      <c r="F21" s="53"/>
      <c r="G21" s="52" t="s">
        <v>287</v>
      </c>
      <c r="H21" s="53"/>
      <c r="I21" s="53"/>
      <c r="J21" s="54"/>
    </row>
    <row r="22" s="1" customFormat="1" ht="33" customHeight="1" spans="2:10">
      <c r="B22" s="36"/>
      <c r="C22" s="36" t="s">
        <v>288</v>
      </c>
      <c r="D22" s="33" t="s">
        <v>289</v>
      </c>
      <c r="E22" s="37" t="s">
        <v>290</v>
      </c>
      <c r="F22" s="37"/>
      <c r="G22" s="37" t="s">
        <v>275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3" workbookViewId="0">
      <selection activeCell="P15" sqref="P15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3"/>
      <c r="J1" s="1" t="s">
        <v>291</v>
      </c>
    </row>
    <row r="2" s="1" customFormat="1" ht="24" customHeight="1" spans="2:13">
      <c r="B2" s="24" t="s">
        <v>247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1" customFormat="1" ht="25" customHeight="1" spans="2:13">
      <c r="B3" s="28" t="s">
        <v>248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5" customHeight="1" spans="2:13">
      <c r="B4" s="30" t="s">
        <v>249</v>
      </c>
      <c r="C4" s="31" t="s">
        <v>293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5" customHeight="1" spans="2:13">
      <c r="B5" s="30" t="s">
        <v>251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5" customHeight="1" spans="2:13">
      <c r="B6" s="33" t="s">
        <v>252</v>
      </c>
      <c r="C6" s="34" t="s">
        <v>253</v>
      </c>
      <c r="D6" s="34"/>
      <c r="E6" s="34"/>
      <c r="F6" s="35">
        <v>4</v>
      </c>
      <c r="G6" s="35"/>
      <c r="H6" s="35"/>
      <c r="I6" s="35"/>
      <c r="J6" s="35"/>
      <c r="K6" s="32"/>
      <c r="L6" s="32"/>
      <c r="M6" s="32"/>
    </row>
    <row r="7" s="1" customFormat="1" ht="25" customHeight="1" spans="2:13">
      <c r="B7" s="36"/>
      <c r="C7" s="34" t="s">
        <v>254</v>
      </c>
      <c r="D7" s="34"/>
      <c r="E7" s="34"/>
      <c r="F7" s="35">
        <v>4</v>
      </c>
      <c r="G7" s="35"/>
      <c r="H7" s="35"/>
      <c r="I7" s="35"/>
      <c r="J7" s="35"/>
      <c r="K7" s="32"/>
      <c r="L7" s="32"/>
      <c r="M7" s="32"/>
    </row>
    <row r="8" s="1" customFormat="1" ht="25" customHeight="1" spans="2:13">
      <c r="B8" s="36"/>
      <c r="C8" s="34" t="s">
        <v>255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s="1" customFormat="1" ht="25" customHeight="1" spans="2:13">
      <c r="B9" s="33" t="s">
        <v>256</v>
      </c>
      <c r="C9" s="55" t="s">
        <v>257</v>
      </c>
      <c r="D9" s="55"/>
      <c r="E9" s="55"/>
      <c r="F9" s="55"/>
      <c r="G9" s="55"/>
      <c r="H9" s="55"/>
      <c r="I9" s="55"/>
      <c r="J9" s="55"/>
      <c r="K9" s="32"/>
      <c r="L9" s="32"/>
      <c r="M9" s="32"/>
    </row>
    <row r="10" s="1" customFormat="1" ht="25" customHeight="1" spans="2:13">
      <c r="B10" s="33"/>
      <c r="C10" s="55"/>
      <c r="D10" s="55"/>
      <c r="E10" s="55"/>
      <c r="F10" s="55"/>
      <c r="G10" s="55"/>
      <c r="H10" s="55"/>
      <c r="I10" s="55"/>
      <c r="J10" s="55"/>
      <c r="K10" s="32"/>
      <c r="L10" s="32"/>
      <c r="M10" s="32"/>
    </row>
    <row r="11" s="1" customFormat="1" ht="25" customHeight="1" spans="2:13">
      <c r="B11" s="36" t="s">
        <v>258</v>
      </c>
      <c r="C11" s="30" t="s">
        <v>259</v>
      </c>
      <c r="D11" s="30" t="s">
        <v>260</v>
      </c>
      <c r="E11" s="34" t="s">
        <v>261</v>
      </c>
      <c r="F11" s="34"/>
      <c r="G11" s="34" t="s">
        <v>262</v>
      </c>
      <c r="H11" s="34"/>
      <c r="I11" s="34"/>
      <c r="J11" s="34"/>
      <c r="K11" s="32"/>
      <c r="L11" s="32"/>
      <c r="M11" s="32"/>
    </row>
    <row r="12" s="1" customFormat="1" ht="25" customHeight="1" spans="2:13">
      <c r="B12" s="36"/>
      <c r="C12" s="36" t="s">
        <v>263</v>
      </c>
      <c r="D12" s="36" t="s">
        <v>264</v>
      </c>
      <c r="E12" s="38" t="s">
        <v>265</v>
      </c>
      <c r="F12" s="39"/>
      <c r="G12" s="38" t="s">
        <v>294</v>
      </c>
      <c r="H12" s="40"/>
      <c r="I12" s="40"/>
      <c r="J12" s="39"/>
      <c r="K12" s="32"/>
      <c r="L12" s="32"/>
      <c r="M12" s="32"/>
    </row>
    <row r="13" s="1" customFormat="1" ht="38" customHeight="1" spans="2:13">
      <c r="B13" s="36"/>
      <c r="C13" s="36"/>
      <c r="D13" s="36"/>
      <c r="E13" s="41" t="s">
        <v>267</v>
      </c>
      <c r="F13" s="42"/>
      <c r="G13" s="38" t="s">
        <v>268</v>
      </c>
      <c r="H13" s="40"/>
      <c r="I13" s="40"/>
      <c r="J13" s="39"/>
      <c r="K13" s="43"/>
      <c r="L13" s="43"/>
      <c r="M13" s="43"/>
    </row>
    <row r="14" s="1" customFormat="1" ht="24" customHeight="1" spans="2:13">
      <c r="B14" s="36"/>
      <c r="C14" s="36"/>
      <c r="D14" s="36"/>
      <c r="E14" s="37" t="s">
        <v>269</v>
      </c>
      <c r="F14" s="37"/>
      <c r="G14" s="38" t="s">
        <v>270</v>
      </c>
      <c r="H14" s="40"/>
      <c r="I14" s="40"/>
      <c r="J14" s="39"/>
    </row>
    <row r="15" s="1" customFormat="1" ht="24" customHeight="1" spans="2:13">
      <c r="B15" s="36"/>
      <c r="C15" s="36"/>
      <c r="D15" s="36" t="s">
        <v>271</v>
      </c>
      <c r="E15" s="44" t="s">
        <v>295</v>
      </c>
      <c r="F15" s="45"/>
      <c r="G15" s="38" t="s">
        <v>296</v>
      </c>
      <c r="H15" s="40"/>
      <c r="I15" s="40"/>
      <c r="J15" s="39"/>
    </row>
    <row r="16" s="1" customFormat="1" ht="24" customHeight="1" spans="2:13">
      <c r="B16" s="36"/>
      <c r="C16" s="36"/>
      <c r="D16" s="36" t="s">
        <v>273</v>
      </c>
      <c r="E16" s="44" t="s">
        <v>297</v>
      </c>
      <c r="F16" s="45"/>
      <c r="G16" s="38" t="s">
        <v>270</v>
      </c>
      <c r="H16" s="40"/>
      <c r="I16" s="40"/>
      <c r="J16" s="39"/>
    </row>
    <row r="17" s="1" customFormat="1" ht="24" customHeight="1" spans="2:10">
      <c r="B17" s="36"/>
      <c r="C17" s="36"/>
      <c r="D17" s="36" t="s">
        <v>276</v>
      </c>
      <c r="E17" s="44" t="s">
        <v>277</v>
      </c>
      <c r="F17" s="45"/>
      <c r="G17" s="46" t="s">
        <v>278</v>
      </c>
      <c r="H17" s="46"/>
      <c r="I17" s="46"/>
      <c r="J17" s="46"/>
    </row>
    <row r="18" s="1" customFormat="1" ht="24" spans="2:10">
      <c r="B18" s="36"/>
      <c r="C18" s="36" t="s">
        <v>279</v>
      </c>
      <c r="D18" s="33" t="s">
        <v>280</v>
      </c>
      <c r="E18" s="37" t="s">
        <v>298</v>
      </c>
      <c r="F18" s="37"/>
      <c r="G18" s="37" t="s">
        <v>299</v>
      </c>
      <c r="H18" s="37"/>
      <c r="I18" s="37"/>
      <c r="J18" s="37"/>
    </row>
    <row r="19" s="1" customFormat="1" ht="24" spans="2:10">
      <c r="B19" s="36"/>
      <c r="C19" s="36"/>
      <c r="D19" s="33" t="s">
        <v>283</v>
      </c>
      <c r="E19" s="47"/>
      <c r="F19" s="48"/>
      <c r="G19" s="47"/>
      <c r="H19" s="49"/>
      <c r="I19" s="49"/>
      <c r="J19" s="48"/>
    </row>
    <row r="20" s="1" customFormat="1" ht="24" customHeight="1" spans="2:10">
      <c r="B20" s="36"/>
      <c r="C20" s="36"/>
      <c r="D20" s="33" t="s">
        <v>284</v>
      </c>
      <c r="E20" s="50"/>
      <c r="F20" s="50"/>
      <c r="G20" s="51"/>
      <c r="H20" s="51"/>
      <c r="I20" s="51"/>
      <c r="J20" s="51"/>
    </row>
    <row r="21" s="1" customFormat="1" ht="24" spans="2:10">
      <c r="B21" s="36"/>
      <c r="C21" s="36"/>
      <c r="D21" s="33" t="s">
        <v>285</v>
      </c>
      <c r="E21" s="52" t="s">
        <v>286</v>
      </c>
      <c r="F21" s="53"/>
      <c r="G21" s="52" t="s">
        <v>287</v>
      </c>
      <c r="H21" s="53"/>
      <c r="I21" s="53"/>
      <c r="J21" s="54"/>
    </row>
    <row r="22" s="1" customFormat="1" ht="33" customHeight="1" spans="2:10">
      <c r="B22" s="36"/>
      <c r="C22" s="36" t="s">
        <v>288</v>
      </c>
      <c r="D22" s="33" t="s">
        <v>289</v>
      </c>
      <c r="E22" s="37" t="s">
        <v>290</v>
      </c>
      <c r="F22" s="37"/>
      <c r="G22" s="37" t="s">
        <v>270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A1" sqref="$A1:$XFD1048576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3"/>
      <c r="J1" s="1" t="s">
        <v>291</v>
      </c>
    </row>
    <row r="2" s="1" customFormat="1" ht="24" customHeight="1" spans="2:13">
      <c r="B2" s="24" t="s">
        <v>247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1" customFormat="1" ht="25" customHeight="1" spans="2:13">
      <c r="B3" s="28" t="s">
        <v>248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5" customHeight="1" spans="2:13">
      <c r="B4" s="30" t="s">
        <v>249</v>
      </c>
      <c r="C4" s="31" t="s">
        <v>300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5" customHeight="1" spans="2:13">
      <c r="B5" s="30" t="s">
        <v>251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5" customHeight="1" spans="2:13">
      <c r="B6" s="33" t="s">
        <v>252</v>
      </c>
      <c r="C6" s="34" t="s">
        <v>253</v>
      </c>
      <c r="D6" s="34"/>
      <c r="E6" s="34"/>
      <c r="F6" s="35">
        <v>57.28</v>
      </c>
      <c r="G6" s="35"/>
      <c r="H6" s="35"/>
      <c r="I6" s="35"/>
      <c r="J6" s="35"/>
      <c r="K6" s="32"/>
      <c r="L6" s="32"/>
      <c r="M6" s="32"/>
    </row>
    <row r="7" s="1" customFormat="1" ht="25" customHeight="1" spans="2:13">
      <c r="B7" s="36"/>
      <c r="C7" s="34" t="s">
        <v>254</v>
      </c>
      <c r="D7" s="34"/>
      <c r="E7" s="34"/>
      <c r="F7" s="35">
        <v>57.28</v>
      </c>
      <c r="G7" s="35"/>
      <c r="H7" s="35"/>
      <c r="I7" s="35"/>
      <c r="J7" s="35"/>
      <c r="K7" s="32"/>
      <c r="L7" s="32"/>
      <c r="M7" s="32"/>
    </row>
    <row r="8" s="1" customFormat="1" ht="25" customHeight="1" spans="2:13">
      <c r="B8" s="36"/>
      <c r="C8" s="34" t="s">
        <v>255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s="1" customFormat="1" ht="25" customHeight="1" spans="2:13">
      <c r="B9" s="33" t="s">
        <v>256</v>
      </c>
      <c r="C9" s="55" t="s">
        <v>257</v>
      </c>
      <c r="D9" s="55"/>
      <c r="E9" s="55"/>
      <c r="F9" s="55"/>
      <c r="G9" s="55"/>
      <c r="H9" s="55"/>
      <c r="I9" s="55"/>
      <c r="J9" s="55"/>
      <c r="K9" s="32"/>
      <c r="L9" s="32"/>
      <c r="M9" s="32"/>
    </row>
    <row r="10" s="1" customFormat="1" ht="25" customHeight="1" spans="2:13">
      <c r="B10" s="33"/>
      <c r="C10" s="55"/>
      <c r="D10" s="55"/>
      <c r="E10" s="55"/>
      <c r="F10" s="55"/>
      <c r="G10" s="55"/>
      <c r="H10" s="55"/>
      <c r="I10" s="55"/>
      <c r="J10" s="55"/>
      <c r="K10" s="32"/>
      <c r="L10" s="32"/>
      <c r="M10" s="32"/>
    </row>
    <row r="11" s="1" customFormat="1" ht="25" customHeight="1" spans="2:13">
      <c r="B11" s="36" t="s">
        <v>258</v>
      </c>
      <c r="C11" s="30" t="s">
        <v>259</v>
      </c>
      <c r="D11" s="30" t="s">
        <v>260</v>
      </c>
      <c r="E11" s="34" t="s">
        <v>261</v>
      </c>
      <c r="F11" s="34"/>
      <c r="G11" s="34" t="s">
        <v>262</v>
      </c>
      <c r="H11" s="34"/>
      <c r="I11" s="34"/>
      <c r="J11" s="34"/>
      <c r="K11" s="32"/>
      <c r="L11" s="32"/>
      <c r="M11" s="32"/>
    </row>
    <row r="12" s="1" customFormat="1" ht="25" customHeight="1" spans="2:13">
      <c r="B12" s="36"/>
      <c r="C12" s="36" t="s">
        <v>263</v>
      </c>
      <c r="D12" s="36" t="s">
        <v>264</v>
      </c>
      <c r="E12" s="38" t="s">
        <v>265</v>
      </c>
      <c r="F12" s="39"/>
      <c r="G12" s="38" t="s">
        <v>266</v>
      </c>
      <c r="H12" s="40"/>
      <c r="I12" s="40"/>
      <c r="J12" s="39"/>
      <c r="K12" s="32"/>
      <c r="L12" s="32"/>
      <c r="M12" s="32"/>
    </row>
    <row r="13" s="1" customFormat="1" ht="38" customHeight="1" spans="2:13">
      <c r="B13" s="36"/>
      <c r="C13" s="36"/>
      <c r="D13" s="36"/>
      <c r="E13" s="41" t="s">
        <v>267</v>
      </c>
      <c r="F13" s="42"/>
      <c r="G13" s="38" t="s">
        <v>268</v>
      </c>
      <c r="H13" s="40"/>
      <c r="I13" s="40"/>
      <c r="J13" s="39"/>
      <c r="K13" s="43"/>
      <c r="L13" s="43"/>
      <c r="M13" s="43"/>
    </row>
    <row r="14" s="1" customFormat="1" ht="24" customHeight="1" spans="2:13">
      <c r="B14" s="36"/>
      <c r="C14" s="36"/>
      <c r="D14" s="36"/>
      <c r="E14" s="37" t="s">
        <v>269</v>
      </c>
      <c r="F14" s="37"/>
      <c r="G14" s="38" t="s">
        <v>270</v>
      </c>
      <c r="H14" s="40"/>
      <c r="I14" s="40"/>
      <c r="J14" s="39"/>
    </row>
    <row r="15" s="1" customFormat="1" ht="24" customHeight="1" spans="2:13">
      <c r="B15" s="36"/>
      <c r="C15" s="36"/>
      <c r="D15" s="36" t="s">
        <v>271</v>
      </c>
      <c r="E15" s="44" t="s">
        <v>272</v>
      </c>
      <c r="F15" s="45"/>
      <c r="G15" s="38" t="s">
        <v>270</v>
      </c>
      <c r="H15" s="40"/>
      <c r="I15" s="40"/>
      <c r="J15" s="39"/>
    </row>
    <row r="16" s="1" customFormat="1" ht="24" customHeight="1" spans="2:13">
      <c r="B16" s="36"/>
      <c r="C16" s="36"/>
      <c r="D16" s="36" t="s">
        <v>273</v>
      </c>
      <c r="E16" s="44" t="s">
        <v>274</v>
      </c>
      <c r="F16" s="45"/>
      <c r="G16" s="38" t="s">
        <v>270</v>
      </c>
      <c r="H16" s="40"/>
      <c r="I16" s="40"/>
      <c r="J16" s="39"/>
    </row>
    <row r="17" s="1" customFormat="1" ht="24" customHeight="1" spans="2:10">
      <c r="B17" s="36"/>
      <c r="C17" s="36"/>
      <c r="D17" s="36" t="s">
        <v>276</v>
      </c>
      <c r="E17" s="44" t="s">
        <v>277</v>
      </c>
      <c r="F17" s="45"/>
      <c r="G17" s="46" t="s">
        <v>278</v>
      </c>
      <c r="H17" s="46"/>
      <c r="I17" s="46"/>
      <c r="J17" s="46"/>
    </row>
    <row r="18" s="1" customFormat="1" ht="24" spans="2:10">
      <c r="B18" s="36"/>
      <c r="C18" s="36" t="s">
        <v>279</v>
      </c>
      <c r="D18" s="33" t="s">
        <v>280</v>
      </c>
      <c r="E18" s="37" t="s">
        <v>281</v>
      </c>
      <c r="F18" s="37"/>
      <c r="G18" s="37" t="s">
        <v>282</v>
      </c>
      <c r="H18" s="37"/>
      <c r="I18" s="37"/>
      <c r="J18" s="37"/>
    </row>
    <row r="19" s="1" customFormat="1" ht="24" spans="2:10">
      <c r="B19" s="36"/>
      <c r="C19" s="36"/>
      <c r="D19" s="33" t="s">
        <v>283</v>
      </c>
      <c r="E19" s="47"/>
      <c r="F19" s="48"/>
      <c r="G19" s="47"/>
      <c r="H19" s="49"/>
      <c r="I19" s="49"/>
      <c r="J19" s="48"/>
    </row>
    <row r="20" s="1" customFormat="1" ht="24" customHeight="1" spans="2:10">
      <c r="B20" s="36"/>
      <c r="C20" s="36"/>
      <c r="D20" s="33" t="s">
        <v>284</v>
      </c>
      <c r="E20" s="50"/>
      <c r="F20" s="50"/>
      <c r="G20" s="51"/>
      <c r="H20" s="51"/>
      <c r="I20" s="51"/>
      <c r="J20" s="51"/>
    </row>
    <row r="21" s="1" customFormat="1" ht="24" spans="2:10">
      <c r="B21" s="36"/>
      <c r="C21" s="36"/>
      <c r="D21" s="33" t="s">
        <v>285</v>
      </c>
      <c r="E21" s="52" t="s">
        <v>286</v>
      </c>
      <c r="F21" s="53"/>
      <c r="G21" s="52" t="s">
        <v>287</v>
      </c>
      <c r="H21" s="53"/>
      <c r="I21" s="53"/>
      <c r="J21" s="54"/>
    </row>
    <row r="22" s="1" customFormat="1" ht="33" customHeight="1" spans="2:10">
      <c r="B22" s="36"/>
      <c r="C22" s="36" t="s">
        <v>288</v>
      </c>
      <c r="D22" s="33" t="s">
        <v>289</v>
      </c>
      <c r="E22" s="37" t="s">
        <v>290</v>
      </c>
      <c r="F22" s="37"/>
      <c r="G22" s="37" t="s">
        <v>275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3" workbookViewId="0">
      <selection activeCell="A3" sqref="$A1:$XFD1048576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3"/>
      <c r="J1" s="1" t="s">
        <v>291</v>
      </c>
    </row>
    <row r="2" s="1" customFormat="1" ht="24" customHeight="1" spans="2:13">
      <c r="B2" s="24" t="s">
        <v>247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1" customFormat="1" ht="25" customHeight="1" spans="2:13">
      <c r="B3" s="28" t="s">
        <v>248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5" customHeight="1" spans="2:13">
      <c r="B4" s="30" t="s">
        <v>249</v>
      </c>
      <c r="C4" s="31" t="s">
        <v>301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5" customHeight="1" spans="2:13">
      <c r="B5" s="30" t="s">
        <v>251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5" customHeight="1" spans="2:13">
      <c r="B6" s="33" t="s">
        <v>252</v>
      </c>
      <c r="C6" s="34" t="s">
        <v>253</v>
      </c>
      <c r="D6" s="34"/>
      <c r="E6" s="34"/>
      <c r="F6" s="35">
        <v>694.73</v>
      </c>
      <c r="G6" s="35"/>
      <c r="H6" s="35"/>
      <c r="I6" s="35"/>
      <c r="J6" s="35"/>
      <c r="K6" s="32"/>
      <c r="L6" s="32"/>
      <c r="M6" s="32"/>
    </row>
    <row r="7" s="1" customFormat="1" ht="25" customHeight="1" spans="2:13">
      <c r="B7" s="36"/>
      <c r="C7" s="34" t="s">
        <v>254</v>
      </c>
      <c r="D7" s="34"/>
      <c r="E7" s="34"/>
      <c r="F7" s="35">
        <v>694.73</v>
      </c>
      <c r="G7" s="35"/>
      <c r="H7" s="35"/>
      <c r="I7" s="35"/>
      <c r="J7" s="35"/>
      <c r="K7" s="32"/>
      <c r="L7" s="32"/>
      <c r="M7" s="32"/>
    </row>
    <row r="8" s="1" customFormat="1" ht="25" customHeight="1" spans="2:13">
      <c r="B8" s="36"/>
      <c r="C8" s="34" t="s">
        <v>255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s="1" customFormat="1" ht="25" customHeight="1" spans="2:13">
      <c r="B9" s="33" t="s">
        <v>256</v>
      </c>
      <c r="C9" s="55" t="s">
        <v>257</v>
      </c>
      <c r="D9" s="55"/>
      <c r="E9" s="55"/>
      <c r="F9" s="55"/>
      <c r="G9" s="55"/>
      <c r="H9" s="55"/>
      <c r="I9" s="55"/>
      <c r="J9" s="55"/>
      <c r="K9" s="32"/>
      <c r="L9" s="32"/>
      <c r="M9" s="32"/>
    </row>
    <row r="10" s="1" customFormat="1" ht="25" customHeight="1" spans="2:13">
      <c r="B10" s="33"/>
      <c r="C10" s="55"/>
      <c r="D10" s="55"/>
      <c r="E10" s="55"/>
      <c r="F10" s="55"/>
      <c r="G10" s="55"/>
      <c r="H10" s="55"/>
      <c r="I10" s="55"/>
      <c r="J10" s="55"/>
      <c r="K10" s="32"/>
      <c r="L10" s="32"/>
      <c r="M10" s="32"/>
    </row>
    <row r="11" s="1" customFormat="1" ht="25" customHeight="1" spans="2:13">
      <c r="B11" s="36" t="s">
        <v>258</v>
      </c>
      <c r="C11" s="30" t="s">
        <v>259</v>
      </c>
      <c r="D11" s="30" t="s">
        <v>260</v>
      </c>
      <c r="E11" s="34" t="s">
        <v>261</v>
      </c>
      <c r="F11" s="34"/>
      <c r="G11" s="34" t="s">
        <v>262</v>
      </c>
      <c r="H11" s="34"/>
      <c r="I11" s="34"/>
      <c r="J11" s="34"/>
      <c r="K11" s="32"/>
      <c r="L11" s="32"/>
      <c r="M11" s="32"/>
    </row>
    <row r="12" s="1" customFormat="1" ht="25" customHeight="1" spans="2:13">
      <c r="B12" s="36"/>
      <c r="C12" s="36" t="s">
        <v>263</v>
      </c>
      <c r="D12" s="36" t="s">
        <v>264</v>
      </c>
      <c r="E12" s="38" t="s">
        <v>265</v>
      </c>
      <c r="F12" s="39"/>
      <c r="G12" s="38" t="s">
        <v>302</v>
      </c>
      <c r="H12" s="40"/>
      <c r="I12" s="40"/>
      <c r="J12" s="39"/>
      <c r="K12" s="32"/>
      <c r="L12" s="32"/>
      <c r="M12" s="32"/>
    </row>
    <row r="13" s="1" customFormat="1" ht="38" customHeight="1" spans="2:13">
      <c r="B13" s="36"/>
      <c r="C13" s="36"/>
      <c r="D13" s="36"/>
      <c r="E13" s="41" t="s">
        <v>267</v>
      </c>
      <c r="F13" s="42"/>
      <c r="G13" s="38" t="s">
        <v>296</v>
      </c>
      <c r="H13" s="40"/>
      <c r="I13" s="40"/>
      <c r="J13" s="39"/>
      <c r="K13" s="43"/>
      <c r="L13" s="43"/>
      <c r="M13" s="43"/>
    </row>
    <row r="14" s="1" customFormat="1" ht="24" customHeight="1" spans="2:13">
      <c r="B14" s="36"/>
      <c r="C14" s="36"/>
      <c r="D14" s="36"/>
      <c r="E14" s="37" t="s">
        <v>269</v>
      </c>
      <c r="F14" s="37"/>
      <c r="G14" s="38" t="s">
        <v>270</v>
      </c>
      <c r="H14" s="40"/>
      <c r="I14" s="40"/>
      <c r="J14" s="39"/>
    </row>
    <row r="15" s="1" customFormat="1" ht="24" customHeight="1" spans="2:13">
      <c r="B15" s="36"/>
      <c r="C15" s="36"/>
      <c r="D15" s="36" t="s">
        <v>271</v>
      </c>
      <c r="E15" s="44" t="s">
        <v>272</v>
      </c>
      <c r="F15" s="45"/>
      <c r="G15" s="38" t="s">
        <v>270</v>
      </c>
      <c r="H15" s="40"/>
      <c r="I15" s="40"/>
      <c r="J15" s="39"/>
    </row>
    <row r="16" s="1" customFormat="1" ht="24" customHeight="1" spans="2:13">
      <c r="B16" s="36"/>
      <c r="C16" s="36"/>
      <c r="D16" s="36" t="s">
        <v>273</v>
      </c>
      <c r="E16" s="44" t="s">
        <v>274</v>
      </c>
      <c r="F16" s="45"/>
      <c r="G16" s="38" t="s">
        <v>270</v>
      </c>
      <c r="H16" s="40"/>
      <c r="I16" s="40"/>
      <c r="J16" s="39"/>
    </row>
    <row r="17" s="1" customFormat="1" ht="24" customHeight="1" spans="2:10">
      <c r="B17" s="36"/>
      <c r="C17" s="36"/>
      <c r="D17" s="36" t="s">
        <v>276</v>
      </c>
      <c r="E17" s="44" t="s">
        <v>277</v>
      </c>
      <c r="F17" s="45"/>
      <c r="G17" s="46" t="s">
        <v>278</v>
      </c>
      <c r="H17" s="46"/>
      <c r="I17" s="46"/>
      <c r="J17" s="46"/>
    </row>
    <row r="18" s="1" customFormat="1" ht="24" spans="2:10">
      <c r="B18" s="36"/>
      <c r="C18" s="36" t="s">
        <v>279</v>
      </c>
      <c r="D18" s="33" t="s">
        <v>280</v>
      </c>
      <c r="E18" s="37" t="s">
        <v>281</v>
      </c>
      <c r="F18" s="37"/>
      <c r="G18" s="37" t="s">
        <v>282</v>
      </c>
      <c r="H18" s="37"/>
      <c r="I18" s="37"/>
      <c r="J18" s="37"/>
    </row>
    <row r="19" s="1" customFormat="1" ht="24" spans="2:10">
      <c r="B19" s="36"/>
      <c r="C19" s="36"/>
      <c r="D19" s="33" t="s">
        <v>283</v>
      </c>
      <c r="E19" s="47"/>
      <c r="F19" s="48"/>
      <c r="G19" s="47"/>
      <c r="H19" s="49"/>
      <c r="I19" s="49"/>
      <c r="J19" s="48"/>
    </row>
    <row r="20" s="1" customFormat="1" ht="24" customHeight="1" spans="2:10">
      <c r="B20" s="36"/>
      <c r="C20" s="36"/>
      <c r="D20" s="33" t="s">
        <v>284</v>
      </c>
      <c r="E20" s="50"/>
      <c r="F20" s="50"/>
      <c r="G20" s="51"/>
      <c r="H20" s="51"/>
      <c r="I20" s="51"/>
      <c r="J20" s="51"/>
    </row>
    <row r="21" s="1" customFormat="1" ht="24" spans="2:10">
      <c r="B21" s="36"/>
      <c r="C21" s="36"/>
      <c r="D21" s="33" t="s">
        <v>285</v>
      </c>
      <c r="E21" s="52" t="s">
        <v>286</v>
      </c>
      <c r="F21" s="53"/>
      <c r="G21" s="52" t="s">
        <v>287</v>
      </c>
      <c r="H21" s="53"/>
      <c r="I21" s="53"/>
      <c r="J21" s="54"/>
    </row>
    <row r="22" s="1" customFormat="1" ht="33" customHeight="1" spans="2:10">
      <c r="B22" s="36"/>
      <c r="C22" s="36" t="s">
        <v>288</v>
      </c>
      <c r="D22" s="33" t="s">
        <v>289</v>
      </c>
      <c r="E22" s="37" t="s">
        <v>290</v>
      </c>
      <c r="F22" s="37"/>
      <c r="G22" s="37" t="s">
        <v>275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0" sqref="L10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3"/>
      <c r="J1" s="1" t="s">
        <v>291</v>
      </c>
    </row>
    <row r="2" s="1" customFormat="1" ht="24" customHeight="1" spans="2:13">
      <c r="B2" s="24" t="s">
        <v>247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1" customFormat="1" ht="25" customHeight="1" spans="2:13">
      <c r="B3" s="28" t="s">
        <v>248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5" customHeight="1" spans="2:13">
      <c r="B4" s="30" t="s">
        <v>249</v>
      </c>
      <c r="C4" s="31" t="s">
        <v>303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5" customHeight="1" spans="2:13">
      <c r="B5" s="30" t="s">
        <v>251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5" customHeight="1" spans="2:13">
      <c r="B6" s="33" t="s">
        <v>252</v>
      </c>
      <c r="C6" s="34" t="s">
        <v>253</v>
      </c>
      <c r="D6" s="34"/>
      <c r="E6" s="34"/>
      <c r="F6" s="35">
        <v>134.44</v>
      </c>
      <c r="G6" s="35"/>
      <c r="H6" s="35"/>
      <c r="I6" s="35"/>
      <c r="J6" s="35"/>
      <c r="K6" s="32"/>
      <c r="L6" s="32"/>
      <c r="M6" s="32"/>
    </row>
    <row r="7" s="1" customFormat="1" ht="25" customHeight="1" spans="2:13">
      <c r="B7" s="36"/>
      <c r="C7" s="34" t="s">
        <v>254</v>
      </c>
      <c r="D7" s="34"/>
      <c r="E7" s="34"/>
      <c r="F7" s="35">
        <v>134.44</v>
      </c>
      <c r="G7" s="35"/>
      <c r="H7" s="35"/>
      <c r="I7" s="35"/>
      <c r="J7" s="35"/>
      <c r="K7" s="32"/>
      <c r="L7" s="32"/>
      <c r="M7" s="32"/>
    </row>
    <row r="8" s="1" customFormat="1" ht="25" customHeight="1" spans="2:13">
      <c r="B8" s="36"/>
      <c r="C8" s="34" t="s">
        <v>255</v>
      </c>
      <c r="D8" s="34"/>
      <c r="E8" s="34"/>
      <c r="F8" s="35"/>
      <c r="G8" s="35"/>
      <c r="H8" s="35"/>
      <c r="I8" s="35"/>
      <c r="J8" s="35"/>
      <c r="K8" s="32"/>
      <c r="L8" s="32"/>
      <c r="M8" s="32"/>
    </row>
    <row r="9" s="1" customFormat="1" ht="25" customHeight="1" spans="2:13">
      <c r="B9" s="33" t="s">
        <v>256</v>
      </c>
      <c r="C9" s="37" t="s">
        <v>304</v>
      </c>
      <c r="D9" s="37"/>
      <c r="E9" s="37"/>
      <c r="F9" s="37"/>
      <c r="G9" s="37"/>
      <c r="H9" s="37"/>
      <c r="I9" s="37"/>
      <c r="J9" s="37"/>
      <c r="K9" s="32"/>
      <c r="L9" s="32"/>
      <c r="M9" s="32"/>
    </row>
    <row r="10" s="1" customFormat="1" ht="25" customHeight="1" spans="2:13">
      <c r="B10" s="33"/>
      <c r="C10" s="37"/>
      <c r="D10" s="37"/>
      <c r="E10" s="37"/>
      <c r="F10" s="37"/>
      <c r="G10" s="37"/>
      <c r="H10" s="37"/>
      <c r="I10" s="37"/>
      <c r="J10" s="37"/>
      <c r="K10" s="32"/>
      <c r="L10" s="32"/>
      <c r="M10" s="32"/>
    </row>
    <row r="11" s="1" customFormat="1" ht="25" customHeight="1" spans="2:13">
      <c r="B11" s="36" t="s">
        <v>258</v>
      </c>
      <c r="C11" s="30" t="s">
        <v>259</v>
      </c>
      <c r="D11" s="30" t="s">
        <v>260</v>
      </c>
      <c r="E11" s="34" t="s">
        <v>261</v>
      </c>
      <c r="F11" s="34"/>
      <c r="G11" s="34" t="s">
        <v>262</v>
      </c>
      <c r="H11" s="34"/>
      <c r="I11" s="34"/>
      <c r="J11" s="34"/>
      <c r="K11" s="32"/>
      <c r="L11" s="32"/>
      <c r="M11" s="32"/>
    </row>
    <row r="12" s="1" customFormat="1" ht="25" customHeight="1" spans="2:13">
      <c r="B12" s="36"/>
      <c r="C12" s="36" t="s">
        <v>263</v>
      </c>
      <c r="D12" s="36" t="s">
        <v>264</v>
      </c>
      <c r="E12" s="38" t="s">
        <v>265</v>
      </c>
      <c r="F12" s="39"/>
      <c r="G12" s="38" t="s">
        <v>302</v>
      </c>
      <c r="H12" s="40"/>
      <c r="I12" s="40"/>
      <c r="J12" s="39"/>
      <c r="K12" s="32"/>
      <c r="L12" s="32"/>
      <c r="M12" s="32"/>
    </row>
    <row r="13" s="1" customFormat="1" ht="38" customHeight="1" spans="2:13">
      <c r="B13" s="36"/>
      <c r="C13" s="36"/>
      <c r="D13" s="36"/>
      <c r="E13" s="41" t="s">
        <v>267</v>
      </c>
      <c r="F13" s="42"/>
      <c r="G13" s="38" t="s">
        <v>296</v>
      </c>
      <c r="H13" s="40"/>
      <c r="I13" s="40"/>
      <c r="J13" s="39"/>
      <c r="K13" s="43"/>
      <c r="L13" s="43"/>
      <c r="M13" s="43"/>
    </row>
    <row r="14" s="1" customFormat="1" ht="24" customHeight="1" spans="2:13">
      <c r="B14" s="36"/>
      <c r="C14" s="36"/>
      <c r="D14" s="36"/>
      <c r="E14" s="37" t="s">
        <v>269</v>
      </c>
      <c r="F14" s="37"/>
      <c r="G14" s="38" t="s">
        <v>270</v>
      </c>
      <c r="H14" s="40"/>
      <c r="I14" s="40"/>
      <c r="J14" s="39"/>
    </row>
    <row r="15" s="1" customFormat="1" ht="24" customHeight="1" spans="2:13">
      <c r="B15" s="36"/>
      <c r="C15" s="36"/>
      <c r="D15" s="36" t="s">
        <v>271</v>
      </c>
      <c r="E15" s="44" t="s">
        <v>272</v>
      </c>
      <c r="F15" s="45"/>
      <c r="G15" s="38" t="s">
        <v>270</v>
      </c>
      <c r="H15" s="40"/>
      <c r="I15" s="40"/>
      <c r="J15" s="39"/>
    </row>
    <row r="16" s="1" customFormat="1" ht="24" customHeight="1" spans="2:13">
      <c r="B16" s="36"/>
      <c r="C16" s="36"/>
      <c r="D16" s="36" t="s">
        <v>273</v>
      </c>
      <c r="E16" s="44" t="s">
        <v>274</v>
      </c>
      <c r="F16" s="45"/>
      <c r="G16" s="38" t="s">
        <v>270</v>
      </c>
      <c r="H16" s="40"/>
      <c r="I16" s="40"/>
      <c r="J16" s="39"/>
    </row>
    <row r="17" s="1" customFormat="1" ht="24" customHeight="1" spans="2:10">
      <c r="B17" s="36"/>
      <c r="C17" s="36"/>
      <c r="D17" s="36" t="s">
        <v>276</v>
      </c>
      <c r="E17" s="44" t="s">
        <v>277</v>
      </c>
      <c r="F17" s="45"/>
      <c r="G17" s="46" t="s">
        <v>278</v>
      </c>
      <c r="H17" s="46"/>
      <c r="I17" s="46"/>
      <c r="J17" s="46"/>
    </row>
    <row r="18" s="1" customFormat="1" ht="24" spans="2:10">
      <c r="B18" s="36"/>
      <c r="C18" s="36" t="s">
        <v>279</v>
      </c>
      <c r="D18" s="33" t="s">
        <v>280</v>
      </c>
      <c r="E18" s="37" t="s">
        <v>281</v>
      </c>
      <c r="F18" s="37"/>
      <c r="G18" s="37" t="s">
        <v>282</v>
      </c>
      <c r="H18" s="37"/>
      <c r="I18" s="37"/>
      <c r="J18" s="37"/>
    </row>
    <row r="19" s="1" customFormat="1" ht="24" spans="2:10">
      <c r="B19" s="36"/>
      <c r="C19" s="36"/>
      <c r="D19" s="33" t="s">
        <v>283</v>
      </c>
      <c r="E19" s="47"/>
      <c r="F19" s="48"/>
      <c r="G19" s="47"/>
      <c r="H19" s="49"/>
      <c r="I19" s="49"/>
      <c r="J19" s="48"/>
    </row>
    <row r="20" s="1" customFormat="1" ht="24" customHeight="1" spans="2:10">
      <c r="B20" s="36"/>
      <c r="C20" s="36"/>
      <c r="D20" s="33" t="s">
        <v>284</v>
      </c>
      <c r="E20" s="50"/>
      <c r="F20" s="50"/>
      <c r="G20" s="51"/>
      <c r="H20" s="51"/>
      <c r="I20" s="51"/>
      <c r="J20" s="51"/>
    </row>
    <row r="21" s="1" customFormat="1" ht="24" spans="2:10">
      <c r="B21" s="36"/>
      <c r="C21" s="36"/>
      <c r="D21" s="33" t="s">
        <v>285</v>
      </c>
      <c r="E21" s="52" t="s">
        <v>286</v>
      </c>
      <c r="F21" s="53"/>
      <c r="G21" s="52" t="s">
        <v>287</v>
      </c>
      <c r="H21" s="53"/>
      <c r="I21" s="53"/>
      <c r="J21" s="54"/>
    </row>
    <row r="22" s="1" customFormat="1" ht="33" customHeight="1" spans="2:10">
      <c r="B22" s="36"/>
      <c r="C22" s="36" t="s">
        <v>288</v>
      </c>
      <c r="D22" s="33" t="s">
        <v>289</v>
      </c>
      <c r="E22" s="37" t="s">
        <v>290</v>
      </c>
      <c r="F22" s="37"/>
      <c r="G22" s="37" t="s">
        <v>275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J10" sqref="J10"/>
    </sheetView>
  </sheetViews>
  <sheetFormatPr defaultColWidth="10" defaultRowHeight="13.5" outlineLevelCol="5"/>
  <cols>
    <col min="1" max="1" width="1.53333333333333" style="103" customWidth="1"/>
    <col min="2" max="2" width="41.0333333333333" style="103" customWidth="1"/>
    <col min="3" max="3" width="16.4083333333333" style="103" customWidth="1"/>
    <col min="4" max="4" width="41.0333333333333" style="103" customWidth="1"/>
    <col min="5" max="5" width="16.4083333333333" style="103" customWidth="1"/>
    <col min="6" max="6" width="1.53333333333333" style="103" customWidth="1"/>
    <col min="7" max="10" width="9.76666666666667" style="103" customWidth="1"/>
    <col min="11" max="16384" width="10" style="103"/>
  </cols>
  <sheetData>
    <row r="1" s="103" customFormat="1" ht="14.2" customHeight="1" spans="1:6">
      <c r="A1" s="150"/>
      <c r="B1" s="104"/>
      <c r="C1" s="105"/>
      <c r="D1" s="151"/>
      <c r="E1" s="104" t="s">
        <v>2</v>
      </c>
      <c r="F1" s="153" t="s">
        <v>3</v>
      </c>
    </row>
    <row r="2" s="103" customFormat="1" ht="19.9" customHeight="1" spans="1:6">
      <c r="A2" s="151"/>
      <c r="B2" s="154" t="s">
        <v>4</v>
      </c>
      <c r="C2" s="154"/>
      <c r="D2" s="154"/>
      <c r="E2" s="154"/>
      <c r="F2" s="153"/>
    </row>
    <row r="3" s="103" customFormat="1" ht="17.05" customHeight="1" spans="1:6">
      <c r="A3" s="155"/>
      <c r="B3" s="111" t="s">
        <v>5</v>
      </c>
      <c r="C3" s="124"/>
      <c r="D3" s="124"/>
      <c r="E3" s="156" t="s">
        <v>6</v>
      </c>
      <c r="F3" s="157"/>
    </row>
    <row r="4" s="103" customFormat="1" ht="21.35" customHeight="1" spans="1:6">
      <c r="A4" s="158"/>
      <c r="B4" s="114" t="s">
        <v>7</v>
      </c>
      <c r="C4" s="114"/>
      <c r="D4" s="114" t="s">
        <v>8</v>
      </c>
      <c r="E4" s="114"/>
      <c r="F4" s="108"/>
    </row>
    <row r="5" s="103" customFormat="1" ht="21.35" customHeight="1" spans="1:6">
      <c r="A5" s="158"/>
      <c r="B5" s="114" t="s">
        <v>9</v>
      </c>
      <c r="C5" s="114" t="s">
        <v>10</v>
      </c>
      <c r="D5" s="114" t="s">
        <v>9</v>
      </c>
      <c r="E5" s="114" t="s">
        <v>10</v>
      </c>
      <c r="F5" s="108"/>
    </row>
    <row r="6" s="103" customFormat="1" ht="19.9" customHeight="1" spans="1:6">
      <c r="A6" s="113"/>
      <c r="B6" s="120" t="s">
        <v>11</v>
      </c>
      <c r="C6" s="99">
        <v>59202613.64</v>
      </c>
      <c r="D6" s="120" t="s">
        <v>12</v>
      </c>
      <c r="E6" s="134"/>
      <c r="F6" s="127"/>
    </row>
    <row r="7" s="103" customFormat="1" ht="19.9" customHeight="1" spans="1:6">
      <c r="A7" s="113"/>
      <c r="B7" s="120" t="s">
        <v>13</v>
      </c>
      <c r="C7" s="99"/>
      <c r="D7" s="120" t="s">
        <v>14</v>
      </c>
      <c r="E7" s="134"/>
      <c r="F7" s="127"/>
    </row>
    <row r="8" s="103" customFormat="1" ht="19.9" customHeight="1" spans="1:6">
      <c r="A8" s="113"/>
      <c r="B8" s="120" t="s">
        <v>15</v>
      </c>
      <c r="C8" s="99"/>
      <c r="D8" s="120" t="s">
        <v>16</v>
      </c>
      <c r="E8" s="134"/>
      <c r="F8" s="127"/>
    </row>
    <row r="9" s="103" customFormat="1" ht="19.9" customHeight="1" spans="1:6">
      <c r="A9" s="113"/>
      <c r="B9" s="120" t="s">
        <v>17</v>
      </c>
      <c r="C9" s="99">
        <v>874000</v>
      </c>
      <c r="D9" s="120" t="s">
        <v>18</v>
      </c>
      <c r="E9" s="134"/>
      <c r="F9" s="127"/>
    </row>
    <row r="10" s="103" customFormat="1" ht="19.9" customHeight="1" spans="1:6">
      <c r="A10" s="113"/>
      <c r="B10" s="120" t="s">
        <v>19</v>
      </c>
      <c r="C10" s="99"/>
      <c r="D10" s="120" t="s">
        <v>20</v>
      </c>
      <c r="E10" s="99">
        <v>69546872.57</v>
      </c>
      <c r="F10" s="127"/>
    </row>
    <row r="11" s="103" customFormat="1" ht="19.9" customHeight="1" spans="1:6">
      <c r="A11" s="113"/>
      <c r="B11" s="120" t="s">
        <v>21</v>
      </c>
      <c r="C11" s="134"/>
      <c r="D11" s="120" t="s">
        <v>22</v>
      </c>
      <c r="E11" s="99"/>
      <c r="F11" s="127"/>
    </row>
    <row r="12" s="103" customFormat="1" ht="19.9" customHeight="1" spans="1:6">
      <c r="A12" s="113"/>
      <c r="B12" s="120" t="s">
        <v>23</v>
      </c>
      <c r="C12" s="134"/>
      <c r="D12" s="120" t="s">
        <v>24</v>
      </c>
      <c r="E12" s="99"/>
      <c r="F12" s="127"/>
    </row>
    <row r="13" s="103" customFormat="1" ht="19.9" customHeight="1" spans="1:6">
      <c r="A13" s="113"/>
      <c r="B13" s="120" t="s">
        <v>23</v>
      </c>
      <c r="C13" s="134"/>
      <c r="D13" s="120" t="s">
        <v>25</v>
      </c>
      <c r="E13" s="99">
        <v>5244782.11</v>
      </c>
      <c r="F13" s="127"/>
    </row>
    <row r="14" s="103" customFormat="1" ht="19.9" customHeight="1" spans="1:6">
      <c r="A14" s="113"/>
      <c r="B14" s="120" t="s">
        <v>23</v>
      </c>
      <c r="C14" s="134"/>
      <c r="D14" s="120" t="s">
        <v>26</v>
      </c>
      <c r="E14" s="99"/>
      <c r="F14" s="127"/>
    </row>
    <row r="15" s="103" customFormat="1" ht="19.9" customHeight="1" spans="1:6">
      <c r="A15" s="113"/>
      <c r="B15" s="120" t="s">
        <v>23</v>
      </c>
      <c r="C15" s="134"/>
      <c r="D15" s="120" t="s">
        <v>27</v>
      </c>
      <c r="E15" s="99">
        <v>2951188.83</v>
      </c>
      <c r="F15" s="127"/>
    </row>
    <row r="16" s="103" customFormat="1" ht="19.9" customHeight="1" spans="1:6">
      <c r="A16" s="113"/>
      <c r="B16" s="120" t="s">
        <v>23</v>
      </c>
      <c r="C16" s="134"/>
      <c r="D16" s="120" t="s">
        <v>28</v>
      </c>
      <c r="E16" s="99"/>
      <c r="F16" s="127"/>
    </row>
    <row r="17" s="103" customFormat="1" ht="19.9" customHeight="1" spans="1:6">
      <c r="A17" s="113"/>
      <c r="B17" s="120" t="s">
        <v>23</v>
      </c>
      <c r="C17" s="134"/>
      <c r="D17" s="120" t="s">
        <v>29</v>
      </c>
      <c r="E17" s="99"/>
      <c r="F17" s="127"/>
    </row>
    <row r="18" s="103" customFormat="1" ht="19.9" customHeight="1" spans="1:6">
      <c r="A18" s="113"/>
      <c r="B18" s="120" t="s">
        <v>23</v>
      </c>
      <c r="C18" s="134"/>
      <c r="D18" s="120" t="s">
        <v>30</v>
      </c>
      <c r="E18" s="99"/>
      <c r="F18" s="127"/>
    </row>
    <row r="19" s="103" customFormat="1" ht="19.9" customHeight="1" spans="1:6">
      <c r="A19" s="113"/>
      <c r="B19" s="120" t="s">
        <v>23</v>
      </c>
      <c r="C19" s="134"/>
      <c r="D19" s="120" t="s">
        <v>31</v>
      </c>
      <c r="E19" s="99"/>
      <c r="F19" s="127"/>
    </row>
    <row r="20" s="103" customFormat="1" ht="19.9" customHeight="1" spans="1:6">
      <c r="A20" s="113"/>
      <c r="B20" s="120" t="s">
        <v>23</v>
      </c>
      <c r="C20" s="134"/>
      <c r="D20" s="120" t="s">
        <v>32</v>
      </c>
      <c r="E20" s="99"/>
      <c r="F20" s="127"/>
    </row>
    <row r="21" s="103" customFormat="1" ht="19.9" customHeight="1" spans="1:6">
      <c r="A21" s="113"/>
      <c r="B21" s="120" t="s">
        <v>23</v>
      </c>
      <c r="C21" s="134"/>
      <c r="D21" s="120" t="s">
        <v>33</v>
      </c>
      <c r="E21" s="99"/>
      <c r="F21" s="127"/>
    </row>
    <row r="22" s="103" customFormat="1" ht="19.9" customHeight="1" spans="1:6">
      <c r="A22" s="113"/>
      <c r="B22" s="120" t="s">
        <v>23</v>
      </c>
      <c r="C22" s="134"/>
      <c r="D22" s="120" t="s">
        <v>34</v>
      </c>
      <c r="E22" s="99"/>
      <c r="F22" s="127"/>
    </row>
    <row r="23" s="103" customFormat="1" ht="19.9" customHeight="1" spans="1:6">
      <c r="A23" s="113"/>
      <c r="B23" s="120" t="s">
        <v>23</v>
      </c>
      <c r="C23" s="134"/>
      <c r="D23" s="120" t="s">
        <v>35</v>
      </c>
      <c r="E23" s="99"/>
      <c r="F23" s="127"/>
    </row>
    <row r="24" s="103" customFormat="1" ht="19.9" customHeight="1" spans="1:6">
      <c r="A24" s="113"/>
      <c r="B24" s="120" t="s">
        <v>23</v>
      </c>
      <c r="C24" s="134"/>
      <c r="D24" s="120" t="s">
        <v>36</v>
      </c>
      <c r="E24" s="99"/>
      <c r="F24" s="127"/>
    </row>
    <row r="25" s="103" customFormat="1" ht="19.9" customHeight="1" spans="1:6">
      <c r="A25" s="113"/>
      <c r="B25" s="120" t="s">
        <v>23</v>
      </c>
      <c r="C25" s="134"/>
      <c r="D25" s="120" t="s">
        <v>37</v>
      </c>
      <c r="E25" s="99">
        <v>4149767.26</v>
      </c>
      <c r="F25" s="127"/>
    </row>
    <row r="26" s="103" customFormat="1" ht="19.9" customHeight="1" spans="1:6">
      <c r="A26" s="113"/>
      <c r="B26" s="120" t="s">
        <v>23</v>
      </c>
      <c r="C26" s="134"/>
      <c r="D26" s="120" t="s">
        <v>38</v>
      </c>
      <c r="E26" s="99"/>
      <c r="F26" s="127"/>
    </row>
    <row r="27" s="103" customFormat="1" ht="19.9" customHeight="1" spans="1:6">
      <c r="A27" s="113"/>
      <c r="B27" s="120" t="s">
        <v>23</v>
      </c>
      <c r="C27" s="134"/>
      <c r="D27" s="120" t="s">
        <v>39</v>
      </c>
      <c r="E27" s="99"/>
      <c r="F27" s="127"/>
    </row>
    <row r="28" s="103" customFormat="1" ht="19.9" customHeight="1" spans="1:6">
      <c r="A28" s="113"/>
      <c r="B28" s="120" t="s">
        <v>23</v>
      </c>
      <c r="C28" s="134"/>
      <c r="D28" s="120" t="s">
        <v>40</v>
      </c>
      <c r="E28" s="99"/>
      <c r="F28" s="127"/>
    </row>
    <row r="29" s="103" customFormat="1" ht="19.9" customHeight="1" spans="1:6">
      <c r="A29" s="113"/>
      <c r="B29" s="120" t="s">
        <v>23</v>
      </c>
      <c r="C29" s="134"/>
      <c r="D29" s="120" t="s">
        <v>41</v>
      </c>
      <c r="E29" s="99"/>
      <c r="F29" s="127"/>
    </row>
    <row r="30" s="103" customFormat="1" ht="19.9" customHeight="1" spans="1:6">
      <c r="A30" s="113"/>
      <c r="B30" s="120" t="s">
        <v>23</v>
      </c>
      <c r="C30" s="134"/>
      <c r="D30" s="120" t="s">
        <v>42</v>
      </c>
      <c r="E30" s="99"/>
      <c r="F30" s="127"/>
    </row>
    <row r="31" s="103" customFormat="1" ht="19.9" customHeight="1" spans="1:6">
      <c r="A31" s="113"/>
      <c r="B31" s="120" t="s">
        <v>23</v>
      </c>
      <c r="C31" s="134"/>
      <c r="D31" s="120" t="s">
        <v>43</v>
      </c>
      <c r="E31" s="99"/>
      <c r="F31" s="127"/>
    </row>
    <row r="32" s="103" customFormat="1" ht="19.9" customHeight="1" spans="1:6">
      <c r="A32" s="113"/>
      <c r="B32" s="120" t="s">
        <v>23</v>
      </c>
      <c r="C32" s="134"/>
      <c r="D32" s="120" t="s">
        <v>44</v>
      </c>
      <c r="E32" s="99"/>
      <c r="F32" s="127"/>
    </row>
    <row r="33" s="103" customFormat="1" ht="19.9" customHeight="1" spans="1:6">
      <c r="A33" s="113"/>
      <c r="B33" s="120" t="s">
        <v>23</v>
      </c>
      <c r="C33" s="134"/>
      <c r="D33" s="120" t="s">
        <v>45</v>
      </c>
      <c r="E33" s="99"/>
      <c r="F33" s="127"/>
    </row>
    <row r="34" s="103" customFormat="1" ht="19.9" customHeight="1" spans="1:6">
      <c r="A34" s="113"/>
      <c r="B34" s="120" t="s">
        <v>23</v>
      </c>
      <c r="C34" s="134"/>
      <c r="D34" s="120" t="s">
        <v>46</v>
      </c>
      <c r="E34" s="116"/>
      <c r="F34" s="127"/>
    </row>
    <row r="35" s="103" customFormat="1" ht="19.9" customHeight="1" spans="1:6">
      <c r="A35" s="113"/>
      <c r="B35" s="120" t="s">
        <v>23</v>
      </c>
      <c r="C35" s="134"/>
      <c r="D35" s="120" t="s">
        <v>47</v>
      </c>
      <c r="E35" s="99"/>
      <c r="F35" s="127"/>
    </row>
    <row r="36" s="103" customFormat="1" ht="19.9" customHeight="1" spans="1:6">
      <c r="A36" s="128"/>
      <c r="B36" s="125" t="s">
        <v>48</v>
      </c>
      <c r="C36" s="169">
        <v>60076613.64</v>
      </c>
      <c r="D36" s="125" t="s">
        <v>49</v>
      </c>
      <c r="E36" s="116">
        <v>81892610.77</v>
      </c>
      <c r="F36" s="130"/>
    </row>
    <row r="37" s="103" customFormat="1" ht="19.9" customHeight="1" spans="1:6">
      <c r="A37" s="113"/>
      <c r="B37" s="119" t="s">
        <v>50</v>
      </c>
      <c r="C37" s="134"/>
      <c r="D37" s="119" t="s">
        <v>51</v>
      </c>
      <c r="E37" s="134"/>
      <c r="F37" s="170"/>
    </row>
    <row r="38" s="103" customFormat="1" ht="19.9" customHeight="1" spans="1:6">
      <c r="A38" s="171"/>
      <c r="B38" s="119" t="s">
        <v>52</v>
      </c>
      <c r="C38" s="172">
        <v>21815997.13</v>
      </c>
      <c r="D38" s="119" t="s">
        <v>53</v>
      </c>
      <c r="E38" s="134"/>
      <c r="F38" s="170"/>
    </row>
    <row r="39" s="103" customFormat="1" ht="19.9" customHeight="1" spans="1:6">
      <c r="A39" s="171"/>
      <c r="B39" s="173"/>
      <c r="C39" s="173"/>
      <c r="D39" s="119" t="s">
        <v>54</v>
      </c>
      <c r="E39" s="134"/>
      <c r="F39" s="170"/>
    </row>
    <row r="40" s="103" customFormat="1" ht="19.9" customHeight="1" spans="1:6">
      <c r="A40" s="174"/>
      <c r="B40" s="114" t="s">
        <v>55</v>
      </c>
      <c r="C40" s="116">
        <v>81892610.77</v>
      </c>
      <c r="D40" s="114" t="s">
        <v>56</v>
      </c>
      <c r="E40" s="116">
        <v>81892610.77</v>
      </c>
      <c r="F40" s="175"/>
    </row>
    <row r="41" s="103" customFormat="1" ht="8.5" customHeight="1" spans="1:6">
      <c r="A41" s="159"/>
      <c r="B41" s="159"/>
      <c r="C41" s="176"/>
      <c r="D41" s="176"/>
      <c r="E41" s="159"/>
      <c r="F41" s="17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workbookViewId="0">
      <selection activeCell="K11" sqref="K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24.875" style="1" customWidth="1"/>
    <col min="10" max="10" width="9.75" style="1" customWidth="1"/>
    <col min="11" max="16383" width="10" style="1"/>
  </cols>
  <sheetData>
    <row r="1" ht="25" customHeight="1" spans="1:9 16384:16384">
      <c r="B1" s="2"/>
      <c r="I1" s="1" t="s">
        <v>305</v>
      </c>
    </row>
    <row r="2" ht="27" customHeight="1" spans="1:9 16384:16384">
      <c r="B2" s="3" t="s">
        <v>306</v>
      </c>
      <c r="C2" s="3"/>
      <c r="D2" s="3"/>
      <c r="E2" s="3"/>
      <c r="F2" s="3"/>
      <c r="G2" s="3"/>
      <c r="H2" s="3"/>
      <c r="I2" s="3"/>
    </row>
    <row r="3" ht="26.5" customHeight="1" spans="1:9 16384:16384">
      <c r="B3" s="4" t="s">
        <v>307</v>
      </c>
      <c r="C3" s="5"/>
      <c r="D3" s="5"/>
      <c r="E3" s="5"/>
      <c r="F3" s="5"/>
      <c r="G3" s="5"/>
      <c r="H3" s="5"/>
      <c r="I3" s="5"/>
    </row>
    <row r="4" ht="26.5" customHeight="1" spans="1:9 16384:16384">
      <c r="B4" s="6" t="s">
        <v>308</v>
      </c>
      <c r="C4" s="6"/>
      <c r="D4" s="6"/>
      <c r="E4" s="6" t="s">
        <v>0</v>
      </c>
      <c r="F4" s="6"/>
      <c r="G4" s="6"/>
      <c r="H4" s="6"/>
      <c r="I4" s="6"/>
    </row>
    <row r="5" ht="26.5" customHeight="1" spans="1:9 16384:16384">
      <c r="B5" s="6" t="s">
        <v>309</v>
      </c>
      <c r="C5" s="6" t="s">
        <v>310</v>
      </c>
      <c r="D5" s="6"/>
      <c r="E5" s="6" t="s">
        <v>311</v>
      </c>
      <c r="F5" s="6"/>
      <c r="G5" s="6"/>
      <c r="H5" s="6"/>
      <c r="I5" s="6"/>
    </row>
    <row r="6" ht="26.5" customHeight="1" spans="1:9 16384:16384">
      <c r="B6" s="6"/>
      <c r="C6" s="7" t="s">
        <v>219</v>
      </c>
      <c r="D6" s="7"/>
      <c r="E6" s="7" t="s">
        <v>312</v>
      </c>
      <c r="F6" s="7"/>
      <c r="G6" s="7"/>
      <c r="H6" s="7"/>
      <c r="I6" s="7"/>
    </row>
    <row r="7" ht="26.5" customHeight="1" spans="1:9 16384:16384">
      <c r="B7" s="6"/>
      <c r="C7" s="7" t="s">
        <v>220</v>
      </c>
      <c r="D7" s="7"/>
      <c r="E7" s="7" t="s">
        <v>313</v>
      </c>
      <c r="F7" s="7"/>
      <c r="G7" s="7"/>
      <c r="H7" s="7"/>
      <c r="I7" s="7"/>
    </row>
    <row r="8" ht="54" customHeight="1" spans="1:9 16384:16384">
      <c r="B8" s="6"/>
      <c r="C8" s="7" t="s">
        <v>314</v>
      </c>
      <c r="D8" s="7"/>
      <c r="E8" s="7" t="s">
        <v>315</v>
      </c>
      <c r="F8" s="7"/>
      <c r="G8" s="7"/>
      <c r="H8" s="7"/>
      <c r="I8" s="7"/>
    </row>
    <row r="9" ht="26.5" customHeight="1" spans="1:9 16384:16384">
      <c r="B9" s="6"/>
      <c r="C9" s="6" t="s">
        <v>316</v>
      </c>
      <c r="D9" s="6"/>
      <c r="E9" s="6"/>
      <c r="F9" s="6"/>
      <c r="G9" s="6" t="s">
        <v>317</v>
      </c>
      <c r="H9" s="6" t="s">
        <v>254</v>
      </c>
      <c r="I9" s="6" t="s">
        <v>255</v>
      </c>
    </row>
    <row r="10" ht="26.5" customHeight="1" spans="1:9 16384:16384">
      <c r="B10" s="6"/>
      <c r="C10" s="6"/>
      <c r="D10" s="6"/>
      <c r="E10" s="6"/>
      <c r="F10" s="6"/>
      <c r="G10" s="8">
        <v>8189.26</v>
      </c>
      <c r="H10" s="8">
        <v>8189.26</v>
      </c>
      <c r="I10" s="8"/>
    </row>
    <row r="11" ht="174" customHeight="1" spans="1:9 16384:16384">
      <c r="B11" s="9" t="s">
        <v>318</v>
      </c>
      <c r="C11" s="10" t="s">
        <v>319</v>
      </c>
      <c r="D11" s="10"/>
      <c r="E11" s="10"/>
      <c r="F11" s="10"/>
      <c r="G11" s="10"/>
      <c r="H11" s="10"/>
      <c r="I11" s="10"/>
    </row>
    <row r="12" ht="26.5" customHeight="1" spans="1:9 16384:16384">
      <c r="B12" s="11" t="s">
        <v>320</v>
      </c>
      <c r="C12" s="11" t="s">
        <v>259</v>
      </c>
      <c r="D12" s="11" t="s">
        <v>260</v>
      </c>
      <c r="E12" s="11"/>
      <c r="F12" s="11" t="s">
        <v>261</v>
      </c>
      <c r="G12" s="11"/>
      <c r="H12" s="11" t="s">
        <v>321</v>
      </c>
      <c r="I12" s="11"/>
    </row>
    <row r="13" s="1" customFormat="1" ht="26.5" customHeight="1" spans="1:9 16384:16384">
      <c r="A13"/>
      <c r="B13" s="11"/>
      <c r="C13" s="12" t="s">
        <v>322</v>
      </c>
      <c r="D13" s="12" t="s">
        <v>264</v>
      </c>
      <c r="E13" s="12"/>
      <c r="F13" s="12" t="s">
        <v>323</v>
      </c>
      <c r="G13" s="12"/>
      <c r="H13" s="12" t="s">
        <v>324</v>
      </c>
      <c r="I13" s="12"/>
      <c r="XFD13"/>
    </row>
    <row r="14" s="1" customFormat="1" ht="26.5" customHeight="1" spans="1:9 16384:16384">
      <c r="A14"/>
      <c r="B14" s="11"/>
      <c r="C14" s="12"/>
      <c r="D14" s="12"/>
      <c r="E14" s="12"/>
      <c r="F14" s="12" t="s">
        <v>325</v>
      </c>
      <c r="G14" s="12"/>
      <c r="H14" s="11" t="s">
        <v>326</v>
      </c>
      <c r="I14" s="11"/>
      <c r="XFD14"/>
    </row>
    <row r="15" s="1" customFormat="1" ht="26.5" customHeight="1" spans="1:9 16384:16384">
      <c r="A15"/>
      <c r="B15" s="11"/>
      <c r="C15" s="12"/>
      <c r="D15" s="12" t="s">
        <v>271</v>
      </c>
      <c r="E15" s="12"/>
      <c r="F15" s="11" t="s">
        <v>327</v>
      </c>
      <c r="G15" s="11"/>
      <c r="H15" s="11" t="s">
        <v>328</v>
      </c>
      <c r="I15" s="11"/>
      <c r="XFD15"/>
    </row>
    <row r="16" s="1" customFormat="1" ht="26.5" customHeight="1" spans="1:9 16384:16384">
      <c r="A16"/>
      <c r="B16" s="11"/>
      <c r="C16" s="12"/>
      <c r="D16" s="12"/>
      <c r="E16" s="12"/>
      <c r="F16" s="12"/>
      <c r="G16" s="12"/>
      <c r="H16" s="12"/>
      <c r="I16" s="12"/>
      <c r="XFD16"/>
    </row>
    <row r="17" s="1" customFormat="1" ht="26.5" customHeight="1" spans="1:16 16384:16384">
      <c r="A17"/>
      <c r="B17" s="11"/>
      <c r="C17" s="12"/>
      <c r="D17" s="12" t="s">
        <v>273</v>
      </c>
      <c r="E17" s="12"/>
      <c r="F17" s="11" t="s">
        <v>329</v>
      </c>
      <c r="G17" s="11"/>
      <c r="H17" s="11" t="s">
        <v>330</v>
      </c>
      <c r="I17" s="11"/>
      <c r="XFD17"/>
    </row>
    <row r="18" s="1" customFormat="1" ht="26.5" customHeight="1" spans="1:16 16384:16384">
      <c r="A18"/>
      <c r="B18" s="11"/>
      <c r="C18" s="12"/>
      <c r="D18" s="12"/>
      <c r="E18" s="12"/>
      <c r="F18" s="11"/>
      <c r="G18" s="11"/>
      <c r="H18" s="11"/>
      <c r="I18" s="11"/>
      <c r="XFD18"/>
    </row>
    <row r="19" s="1" customFormat="1" ht="26.5" customHeight="1" spans="1:16 16384:16384">
      <c r="A19"/>
      <c r="B19" s="11"/>
      <c r="C19" s="12"/>
      <c r="D19" s="12" t="s">
        <v>276</v>
      </c>
      <c r="E19" s="12"/>
      <c r="F19" s="11" t="s">
        <v>254</v>
      </c>
      <c r="G19" s="11"/>
      <c r="H19" s="11" t="s">
        <v>331</v>
      </c>
      <c r="I19" s="11"/>
      <c r="XFD19"/>
    </row>
    <row r="20" s="1" customFormat="1" ht="26.5" customHeight="1" spans="1:16 16384:16384">
      <c r="A20"/>
      <c r="B20" s="11"/>
      <c r="C20" s="12"/>
      <c r="D20" s="12"/>
      <c r="E20" s="12"/>
      <c r="F20" s="12" t="s">
        <v>332</v>
      </c>
      <c r="G20" s="12"/>
      <c r="H20" s="11" t="s">
        <v>333</v>
      </c>
      <c r="I20" s="11"/>
      <c r="XFD20"/>
    </row>
    <row r="21" s="1" customFormat="1" ht="26.5" customHeight="1" spans="1:16 16384:16384">
      <c r="A21"/>
      <c r="B21" s="11"/>
      <c r="C21" s="12" t="s">
        <v>334</v>
      </c>
      <c r="D21" s="12" t="s">
        <v>283</v>
      </c>
      <c r="E21" s="12"/>
      <c r="F21" s="12" t="s">
        <v>335</v>
      </c>
      <c r="G21" s="12"/>
      <c r="H21" s="12" t="s">
        <v>336</v>
      </c>
      <c r="I21" s="12"/>
      <c r="XFD21"/>
    </row>
    <row r="22" s="1" customFormat="1" ht="26.5" customHeight="1" spans="1:16 16384:16384">
      <c r="A22"/>
      <c r="B22" s="11"/>
      <c r="C22" s="12"/>
      <c r="D22" s="12" t="s">
        <v>280</v>
      </c>
      <c r="E22" s="12"/>
      <c r="F22" s="12" t="s">
        <v>337</v>
      </c>
      <c r="G22" s="12"/>
      <c r="H22" s="13" t="s">
        <v>270</v>
      </c>
      <c r="I22" s="13"/>
      <c r="XFD22"/>
    </row>
    <row r="23" s="1" customFormat="1" ht="26.5" customHeight="1" spans="1:16 16384:16384">
      <c r="A23"/>
      <c r="B23" s="11"/>
      <c r="C23" s="12"/>
      <c r="D23" s="12" t="s">
        <v>284</v>
      </c>
      <c r="E23" s="12"/>
      <c r="F23" s="12"/>
      <c r="G23" s="14"/>
      <c r="H23" s="12"/>
      <c r="I23" s="12"/>
      <c r="XFD23"/>
    </row>
    <row r="24" s="1" customFormat="1" ht="26.5" customHeight="1" spans="1:16 16384:16384">
      <c r="A24"/>
      <c r="B24" s="11"/>
      <c r="C24" s="12"/>
      <c r="D24" s="12" t="s">
        <v>285</v>
      </c>
      <c r="E24" s="12"/>
      <c r="F24" s="15" t="s">
        <v>338</v>
      </c>
      <c r="G24" s="16"/>
      <c r="H24" s="17" t="s">
        <v>339</v>
      </c>
      <c r="I24" s="17"/>
      <c r="J24" s="18"/>
      <c r="K24" s="18"/>
      <c r="XFD24"/>
    </row>
    <row r="25" s="1" customFormat="1" ht="26.5" customHeight="1" spans="1:16 16384:16384">
      <c r="A25"/>
      <c r="B25" s="11"/>
      <c r="C25" s="12" t="s">
        <v>288</v>
      </c>
      <c r="D25" s="12" t="s">
        <v>289</v>
      </c>
      <c r="E25" s="12"/>
      <c r="F25" s="12" t="s">
        <v>340</v>
      </c>
      <c r="G25" s="12"/>
      <c r="H25" s="19" t="s">
        <v>270</v>
      </c>
      <c r="I25" s="19"/>
      <c r="XFD25"/>
    </row>
    <row r="26" ht="45" customHeight="1" spans="1:16 16384:16384">
      <c r="B26" s="20" t="s">
        <v>341</v>
      </c>
      <c r="C26" s="20"/>
      <c r="D26" s="20"/>
      <c r="E26" s="20"/>
      <c r="F26" s="20"/>
      <c r="G26" s="20"/>
      <c r="H26" s="20"/>
      <c r="I26" s="20"/>
    </row>
    <row r="27" ht="16.35" customHeight="1" spans="1:16 16384:16384">
      <c r="B27" s="21"/>
      <c r="C27" s="21"/>
    </row>
    <row r="28" ht="16.35" customHeight="1" spans="1:16 16384:16384">
      <c r="B28" s="21"/>
    </row>
    <row r="29" ht="16.35" customHeight="1" spans="1:16 16384:16384">
      <c r="B29" s="21"/>
      <c r="P29" s="22"/>
    </row>
    <row r="30" ht="16.35" customHeight="1" spans="1:16 16384:16384">
      <c r="B30" s="21"/>
    </row>
    <row r="31" ht="16.35" customHeight="1" spans="1:16 16384:16384">
      <c r="B31" s="21"/>
      <c r="C31" s="21"/>
      <c r="D31" s="21"/>
      <c r="E31" s="21"/>
      <c r="F31" s="21"/>
      <c r="G31" s="21"/>
      <c r="H31" s="21"/>
      <c r="I31" s="21"/>
    </row>
    <row r="32" ht="16.35" customHeight="1" spans="1:16 16384:16384">
      <c r="B32" s="21"/>
      <c r="C32" s="21"/>
      <c r="D32" s="21"/>
      <c r="E32" s="21"/>
      <c r="F32" s="21"/>
      <c r="G32" s="21"/>
      <c r="H32" s="21"/>
      <c r="I32" s="21"/>
    </row>
    <row r="33" ht="16.35" customHeight="1" spans="2:9">
      <c r="B33" s="21"/>
      <c r="C33" s="21"/>
      <c r="D33" s="21"/>
      <c r="E33" s="21"/>
      <c r="F33" s="21"/>
      <c r="G33" s="21"/>
      <c r="H33" s="21"/>
      <c r="I33" s="21"/>
    </row>
    <row r="34" ht="16.35" customHeight="1" spans="2:9">
      <c r="B34" s="21"/>
      <c r="C34" s="21"/>
      <c r="D34" s="21"/>
      <c r="E34" s="21"/>
      <c r="F34" s="21"/>
      <c r="G34" s="21"/>
      <c r="H34" s="21"/>
      <c r="I34" s="21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0"/>
    <mergeCell ref="B12:B25"/>
    <mergeCell ref="C13:C20"/>
    <mergeCell ref="C21:C24"/>
    <mergeCell ref="C9:F10"/>
    <mergeCell ref="D13:E14"/>
    <mergeCell ref="D15:E16"/>
    <mergeCell ref="D17:E18"/>
    <mergeCell ref="D19:E2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80" customWidth="1"/>
    <col min="2" max="2" width="16.825" style="80" customWidth="1"/>
    <col min="3" max="3" width="23.375" style="80" customWidth="1"/>
    <col min="4" max="6" width="16.25" style="80" customWidth="1"/>
    <col min="7" max="14" width="13" style="80" customWidth="1"/>
    <col min="15" max="15" width="1.53333333333333" style="80" customWidth="1"/>
    <col min="16" max="16" width="9.76666666666667" style="80" customWidth="1"/>
    <col min="17" max="16384" width="10" style="80"/>
  </cols>
  <sheetData>
    <row r="1" ht="25" customHeight="1" spans="1:15">
      <c r="A1" s="81"/>
      <c r="B1" s="2"/>
      <c r="C1" s="82"/>
      <c r="D1" s="161"/>
      <c r="E1" s="161"/>
      <c r="F1" s="161"/>
      <c r="G1" s="82"/>
      <c r="H1" s="82"/>
      <c r="I1" s="82"/>
      <c r="L1" s="82"/>
      <c r="M1" s="82"/>
      <c r="N1" s="83" t="s">
        <v>57</v>
      </c>
      <c r="O1" s="84"/>
    </row>
    <row r="2" ht="22.8" customHeight="1" spans="1:15">
      <c r="A2" s="81"/>
      <c r="B2" s="85" t="s">
        <v>58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 t="s">
        <v>3</v>
      </c>
    </row>
    <row r="3" ht="19.55" customHeight="1" spans="1:15">
      <c r="A3" s="86"/>
      <c r="B3" s="87" t="s">
        <v>5</v>
      </c>
      <c r="C3" s="87"/>
      <c r="D3" s="86"/>
      <c r="E3" s="86"/>
      <c r="F3" s="141"/>
      <c r="G3" s="86"/>
      <c r="H3" s="141"/>
      <c r="I3" s="141"/>
      <c r="J3" s="141"/>
      <c r="K3" s="141"/>
      <c r="L3" s="141"/>
      <c r="M3" s="141"/>
      <c r="N3" s="88" t="s">
        <v>6</v>
      </c>
      <c r="O3" s="89"/>
    </row>
    <row r="4" ht="24.4" customHeight="1" spans="1:15">
      <c r="A4" s="90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92"/>
    </row>
    <row r="5" ht="24.4" customHeight="1" spans="1:15">
      <c r="A5" s="90"/>
      <c r="B5" s="78" t="s">
        <v>70</v>
      </c>
      <c r="C5" s="164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2"/>
    </row>
    <row r="6" ht="24.4" customHeight="1" spans="1:15">
      <c r="A6" s="90"/>
      <c r="B6" s="165"/>
      <c r="C6" s="166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92"/>
    </row>
    <row r="7" s="121" customFormat="1" ht="19.9" customHeight="1" spans="1:15">
      <c r="A7" s="167"/>
      <c r="B7" s="168"/>
      <c r="C7" s="168" t="s">
        <v>72</v>
      </c>
      <c r="D7" s="116">
        <v>81892610.77</v>
      </c>
      <c r="E7" s="116">
        <v>21815997.13</v>
      </c>
      <c r="F7" s="116">
        <v>59202613.64</v>
      </c>
      <c r="G7" s="116"/>
      <c r="H7" s="116"/>
      <c r="I7" s="116"/>
      <c r="J7" s="116"/>
      <c r="K7" s="116"/>
      <c r="L7" s="116"/>
      <c r="M7" s="116"/>
      <c r="N7" s="116">
        <v>874000</v>
      </c>
    </row>
    <row r="8" s="121" customFormat="1" ht="19.9" customHeight="1" spans="1:15">
      <c r="A8" s="133"/>
      <c r="B8" s="96" t="s">
        <v>73</v>
      </c>
      <c r="C8" s="96" t="s">
        <v>0</v>
      </c>
      <c r="D8" s="99">
        <v>81892610.77</v>
      </c>
      <c r="E8" s="131">
        <v>21815997.13</v>
      </c>
      <c r="F8" s="131">
        <v>59202613.64</v>
      </c>
      <c r="G8" s="131"/>
      <c r="H8" s="131"/>
      <c r="I8" s="131"/>
      <c r="J8" s="131"/>
      <c r="K8" s="131"/>
      <c r="L8" s="131"/>
      <c r="M8" s="131"/>
      <c r="N8" s="131">
        <v>874000</v>
      </c>
    </row>
    <row r="9" ht="27" customHeight="1" spans="1:15">
      <c r="A9" s="93"/>
      <c r="B9" s="65"/>
      <c r="C9" s="65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5"/>
    </row>
    <row r="10" ht="27" customHeight="1" spans="1:15">
      <c r="A10" s="93"/>
      <c r="B10" s="65"/>
      <c r="C10" s="65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5"/>
    </row>
    <row r="11" ht="27" customHeight="1" spans="1:15">
      <c r="A11" s="93"/>
      <c r="B11" s="65"/>
      <c r="C11" s="65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5"/>
    </row>
    <row r="12" ht="27" customHeight="1" spans="1:15">
      <c r="A12" s="93"/>
      <c r="B12" s="65"/>
      <c r="C12" s="65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95"/>
    </row>
    <row r="13" ht="27" customHeight="1" spans="1:15">
      <c r="A13" s="93"/>
      <c r="B13" s="65"/>
      <c r="C13" s="65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95"/>
    </row>
    <row r="14" ht="27" customHeight="1" spans="1:15">
      <c r="A14" s="93"/>
      <c r="B14" s="65"/>
      <c r="C14" s="65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95"/>
    </row>
    <row r="15" ht="27" customHeight="1" spans="1:15">
      <c r="A15" s="93"/>
      <c r="B15" s="65"/>
      <c r="C15" s="65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95"/>
    </row>
    <row r="16" ht="27" customHeight="1" spans="1:15">
      <c r="A16" s="93"/>
      <c r="B16" s="65"/>
      <c r="C16" s="65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95"/>
    </row>
    <row r="17" ht="27" customHeight="1" spans="1:15">
      <c r="A17" s="93"/>
      <c r="B17" s="65"/>
      <c r="C17" s="65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95"/>
    </row>
    <row r="18" ht="27" customHeight="1" spans="1:15">
      <c r="A18" s="93"/>
      <c r="B18" s="65"/>
      <c r="C18" s="65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95"/>
    </row>
    <row r="19" ht="27" customHeight="1" spans="1:15">
      <c r="A19" s="93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95"/>
    </row>
    <row r="20" ht="27" customHeight="1" spans="1:15">
      <c r="A20" s="93"/>
      <c r="B20" s="65"/>
      <c r="C20" s="65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95"/>
    </row>
    <row r="21" ht="27" customHeight="1" spans="1:15">
      <c r="A21" s="93"/>
      <c r="B21" s="65"/>
      <c r="C21" s="6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95"/>
    </row>
    <row r="22" ht="27" customHeight="1" spans="1:15">
      <c r="A22" s="93"/>
      <c r="B22" s="65"/>
      <c r="C22" s="6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95"/>
    </row>
    <row r="23" ht="27" customHeight="1" spans="1:15">
      <c r="A23" s="93"/>
      <c r="B23" s="65"/>
      <c r="C23" s="6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95"/>
    </row>
    <row r="24" ht="27" customHeight="1" spans="1:15">
      <c r="A24" s="93"/>
      <c r="B24" s="65"/>
      <c r="C24" s="6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9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8" sqref="G8:G14"/>
    </sheetView>
  </sheetViews>
  <sheetFormatPr defaultColWidth="10" defaultRowHeight="13.5"/>
  <cols>
    <col min="1" max="1" width="1.53333333333333" style="80" customWidth="1"/>
    <col min="2" max="4" width="6.15833333333333" style="80" customWidth="1"/>
    <col min="5" max="5" width="16.825" style="80" customWidth="1"/>
    <col min="6" max="6" width="32.75" style="80" customWidth="1"/>
    <col min="7" max="10" width="16.4166666666667" style="80" customWidth="1"/>
    <col min="11" max="11" width="22.9333333333333" style="80" customWidth="1"/>
    <col min="12" max="12" width="1.53333333333333" style="80" customWidth="1"/>
    <col min="13" max="14" width="9.76666666666667" style="80" customWidth="1"/>
    <col min="15" max="16384" width="10" style="80"/>
  </cols>
  <sheetData>
    <row r="1" ht="25" customHeight="1" spans="1:12">
      <c r="A1" s="81"/>
      <c r="B1" s="2"/>
      <c r="C1" s="2"/>
      <c r="D1" s="2"/>
      <c r="E1" s="82"/>
      <c r="F1" s="82"/>
      <c r="G1" s="161"/>
      <c r="H1" s="161"/>
      <c r="I1" s="161"/>
      <c r="J1" s="161"/>
      <c r="K1" s="83" t="s">
        <v>74</v>
      </c>
      <c r="L1" s="84"/>
    </row>
    <row r="2" ht="22.8" customHeight="1" spans="1:12">
      <c r="A2" s="81"/>
      <c r="B2" s="85" t="s">
        <v>75</v>
      </c>
      <c r="C2" s="85"/>
      <c r="D2" s="85"/>
      <c r="E2" s="85"/>
      <c r="F2" s="85"/>
      <c r="G2" s="85"/>
      <c r="H2" s="85"/>
      <c r="I2" s="85"/>
      <c r="J2" s="85"/>
      <c r="K2" s="85"/>
      <c r="L2" s="84" t="s">
        <v>3</v>
      </c>
    </row>
    <row r="3" ht="19.55" customHeight="1" spans="1:12">
      <c r="A3" s="86"/>
      <c r="B3" s="87" t="s">
        <v>5</v>
      </c>
      <c r="C3" s="87"/>
      <c r="D3" s="87"/>
      <c r="E3" s="87"/>
      <c r="F3" s="87"/>
      <c r="G3" s="86"/>
      <c r="H3" s="86"/>
      <c r="I3" s="141"/>
      <c r="J3" s="141"/>
      <c r="K3" s="88" t="s">
        <v>6</v>
      </c>
      <c r="L3" s="89"/>
    </row>
    <row r="4" ht="24.4" customHeight="1" spans="1:12">
      <c r="A4" s="84"/>
      <c r="B4" s="65" t="s">
        <v>9</v>
      </c>
      <c r="C4" s="65"/>
      <c r="D4" s="65"/>
      <c r="E4" s="65"/>
      <c r="F4" s="65"/>
      <c r="G4" s="65" t="s">
        <v>59</v>
      </c>
      <c r="H4" s="65" t="s">
        <v>76</v>
      </c>
      <c r="I4" s="65" t="s">
        <v>77</v>
      </c>
      <c r="J4" s="65" t="s">
        <v>78</v>
      </c>
      <c r="K4" s="65" t="s">
        <v>79</v>
      </c>
      <c r="L4" s="91"/>
    </row>
    <row r="5" ht="24.4" customHeight="1" spans="1:12">
      <c r="A5" s="90"/>
      <c r="B5" s="65" t="s">
        <v>80</v>
      </c>
      <c r="C5" s="65"/>
      <c r="D5" s="65"/>
      <c r="E5" s="65" t="s">
        <v>70</v>
      </c>
      <c r="F5" s="65" t="s">
        <v>71</v>
      </c>
      <c r="G5" s="65"/>
      <c r="H5" s="65"/>
      <c r="I5" s="65"/>
      <c r="J5" s="65"/>
      <c r="K5" s="65"/>
      <c r="L5" s="91"/>
    </row>
    <row r="6" ht="24.4" customHeight="1" spans="1:12">
      <c r="A6" s="90"/>
      <c r="B6" s="65" t="s">
        <v>81</v>
      </c>
      <c r="C6" s="65" t="s">
        <v>82</v>
      </c>
      <c r="D6" s="65" t="s">
        <v>83</v>
      </c>
      <c r="E6" s="65"/>
      <c r="F6" s="65"/>
      <c r="G6" s="65"/>
      <c r="H6" s="65"/>
      <c r="I6" s="65"/>
      <c r="J6" s="65"/>
      <c r="K6" s="65"/>
      <c r="L6" s="92"/>
    </row>
    <row r="7" ht="27" customHeight="1" spans="1:12">
      <c r="A7" s="93"/>
      <c r="B7" s="65"/>
      <c r="C7" s="65"/>
      <c r="D7" s="65"/>
      <c r="E7" s="65"/>
      <c r="F7" s="65" t="s">
        <v>72</v>
      </c>
      <c r="G7" s="116">
        <v>81892610.77</v>
      </c>
      <c r="H7" s="116">
        <v>54221813.64</v>
      </c>
      <c r="I7" s="116">
        <v>27670797.13</v>
      </c>
      <c r="J7" s="70"/>
      <c r="K7" s="70"/>
      <c r="L7" s="95"/>
    </row>
    <row r="8" s="121" customFormat="1" ht="19.9" customHeight="1" spans="1:12">
      <c r="A8" s="133"/>
      <c r="B8" s="96" t="s">
        <v>84</v>
      </c>
      <c r="C8" s="96" t="s">
        <v>85</v>
      </c>
      <c r="D8" s="96" t="s">
        <v>86</v>
      </c>
      <c r="E8" s="96" t="s">
        <v>73</v>
      </c>
      <c r="F8" s="98" t="s">
        <v>87</v>
      </c>
      <c r="G8" s="99">
        <v>64116872.57</v>
      </c>
      <c r="H8" s="131">
        <v>41876075.44</v>
      </c>
      <c r="I8" s="131">
        <v>22240797.13</v>
      </c>
      <c r="J8" s="162"/>
      <c r="K8" s="163"/>
    </row>
    <row r="9" s="121" customFormat="1" ht="19.9" customHeight="1" spans="1:12">
      <c r="A9" s="133"/>
      <c r="B9" s="96" t="s">
        <v>84</v>
      </c>
      <c r="C9" s="96" t="s">
        <v>85</v>
      </c>
      <c r="D9" s="96" t="s">
        <v>88</v>
      </c>
      <c r="E9" s="96" t="s">
        <v>73</v>
      </c>
      <c r="F9" s="98" t="s">
        <v>89</v>
      </c>
      <c r="G9" s="99">
        <v>5430000</v>
      </c>
      <c r="H9" s="131"/>
      <c r="I9" s="131">
        <v>5430000</v>
      </c>
      <c r="J9" s="162"/>
      <c r="K9" s="163"/>
    </row>
    <row r="10" s="121" customFormat="1" ht="19.9" customHeight="1" spans="1:12">
      <c r="A10" s="133"/>
      <c r="B10" s="96" t="s">
        <v>90</v>
      </c>
      <c r="C10" s="96" t="s">
        <v>91</v>
      </c>
      <c r="D10" s="96" t="s">
        <v>91</v>
      </c>
      <c r="E10" s="96" t="s">
        <v>73</v>
      </c>
      <c r="F10" s="98" t="s">
        <v>92</v>
      </c>
      <c r="G10" s="99">
        <v>5244782.11</v>
      </c>
      <c r="H10" s="131">
        <v>5244782.11</v>
      </c>
      <c r="I10" s="131"/>
      <c r="J10" s="162"/>
      <c r="K10" s="163"/>
    </row>
    <row r="11" s="121" customFormat="1" ht="19.9" customHeight="1" spans="1:12">
      <c r="A11" s="133"/>
      <c r="B11" s="96" t="s">
        <v>93</v>
      </c>
      <c r="C11" s="96" t="s">
        <v>94</v>
      </c>
      <c r="D11" s="96" t="s">
        <v>86</v>
      </c>
      <c r="E11" s="96" t="s">
        <v>73</v>
      </c>
      <c r="F11" s="98" t="s">
        <v>95</v>
      </c>
      <c r="G11" s="99">
        <v>2380482.96</v>
      </c>
      <c r="H11" s="131">
        <v>2380482.96</v>
      </c>
      <c r="I11" s="131"/>
      <c r="J11" s="162"/>
      <c r="K11" s="163"/>
    </row>
    <row r="12" s="121" customFormat="1" ht="19.9" customHeight="1" spans="1:12">
      <c r="A12" s="133"/>
      <c r="B12" s="96" t="s">
        <v>93</v>
      </c>
      <c r="C12" s="96" t="s">
        <v>94</v>
      </c>
      <c r="D12" s="96" t="s">
        <v>85</v>
      </c>
      <c r="E12" s="96" t="s">
        <v>73</v>
      </c>
      <c r="F12" s="98" t="s">
        <v>96</v>
      </c>
      <c r="G12" s="99">
        <v>570705.87</v>
      </c>
      <c r="H12" s="131">
        <v>570705.87</v>
      </c>
      <c r="I12" s="131"/>
      <c r="J12" s="162"/>
      <c r="K12" s="163"/>
    </row>
    <row r="13" s="121" customFormat="1" ht="19.9" customHeight="1" spans="1:12">
      <c r="A13" s="133"/>
      <c r="B13" s="96" t="s">
        <v>97</v>
      </c>
      <c r="C13" s="96" t="s">
        <v>86</v>
      </c>
      <c r="D13" s="96" t="s">
        <v>98</v>
      </c>
      <c r="E13" s="96" t="s">
        <v>73</v>
      </c>
      <c r="F13" s="98" t="s">
        <v>99</v>
      </c>
      <c r="G13" s="99">
        <v>4149767.26</v>
      </c>
      <c r="H13" s="131">
        <v>4149767.26</v>
      </c>
      <c r="I13" s="131"/>
      <c r="J13" s="162"/>
      <c r="K13" s="163"/>
    </row>
    <row r="14" ht="27" customHeight="1" spans="1:12">
      <c r="A14" s="93"/>
      <c r="B14" s="65"/>
      <c r="C14" s="65"/>
      <c r="D14" s="65"/>
      <c r="E14" s="65"/>
      <c r="F14" s="65"/>
      <c r="G14" s="70"/>
      <c r="H14" s="70"/>
      <c r="I14" s="70"/>
      <c r="J14" s="70"/>
      <c r="K14" s="70"/>
      <c r="L14" s="95"/>
    </row>
    <row r="15" ht="27" customHeight="1" spans="1:12">
      <c r="A15" s="93"/>
      <c r="B15" s="65"/>
      <c r="C15" s="65"/>
      <c r="D15" s="65"/>
      <c r="E15" s="65"/>
      <c r="F15" s="65"/>
      <c r="G15" s="70"/>
      <c r="H15" s="70"/>
      <c r="I15" s="70"/>
      <c r="J15" s="70"/>
      <c r="K15" s="70"/>
      <c r="L15" s="95"/>
    </row>
    <row r="16" ht="27" customHeight="1" spans="1:12">
      <c r="A16" s="93"/>
      <c r="B16" s="65"/>
      <c r="C16" s="65"/>
      <c r="D16" s="65"/>
      <c r="E16" s="65"/>
      <c r="F16" s="65"/>
      <c r="G16" s="70"/>
      <c r="H16" s="70"/>
      <c r="I16" s="70"/>
      <c r="J16" s="70"/>
      <c r="K16" s="70"/>
      <c r="L16" s="95"/>
    </row>
    <row r="17" ht="27" customHeight="1" spans="1:12">
      <c r="A17" s="93"/>
      <c r="B17" s="65"/>
      <c r="C17" s="65"/>
      <c r="D17" s="65"/>
      <c r="E17" s="65"/>
      <c r="F17" s="65"/>
      <c r="G17" s="70"/>
      <c r="H17" s="70"/>
      <c r="I17" s="70"/>
      <c r="J17" s="70"/>
      <c r="K17" s="70"/>
      <c r="L17" s="95"/>
    </row>
    <row r="18" ht="27" customHeight="1" spans="1:12">
      <c r="A18" s="93"/>
      <c r="B18" s="65"/>
      <c r="C18" s="65"/>
      <c r="D18" s="65"/>
      <c r="E18" s="65"/>
      <c r="F18" s="65"/>
      <c r="G18" s="70"/>
      <c r="H18" s="70"/>
      <c r="I18" s="70"/>
      <c r="J18" s="70"/>
      <c r="K18" s="70"/>
      <c r="L18" s="95"/>
    </row>
    <row r="19" ht="27" customHeight="1" spans="1:12">
      <c r="A19" s="93"/>
      <c r="B19" s="65"/>
      <c r="C19" s="65"/>
      <c r="D19" s="65"/>
      <c r="E19" s="65"/>
      <c r="F19" s="65"/>
      <c r="G19" s="70"/>
      <c r="H19" s="70"/>
      <c r="I19" s="70"/>
      <c r="J19" s="70"/>
      <c r="K19" s="70"/>
      <c r="L19" s="95"/>
    </row>
    <row r="20" ht="27" customHeight="1" spans="1:12">
      <c r="A20" s="90"/>
      <c r="B20" s="72"/>
      <c r="C20" s="72"/>
      <c r="D20" s="72"/>
      <c r="E20" s="72"/>
      <c r="F20" s="72" t="s">
        <v>23</v>
      </c>
      <c r="G20" s="74"/>
      <c r="H20" s="74"/>
      <c r="I20" s="74"/>
      <c r="J20" s="74"/>
      <c r="K20" s="74"/>
      <c r="L20" s="91"/>
    </row>
    <row r="21" ht="27" customHeight="1" spans="1:12">
      <c r="A21" s="90"/>
      <c r="B21" s="72"/>
      <c r="C21" s="72"/>
      <c r="D21" s="72"/>
      <c r="E21" s="72"/>
      <c r="F21" s="72" t="s">
        <v>23</v>
      </c>
      <c r="G21" s="74"/>
      <c r="H21" s="74"/>
      <c r="I21" s="74"/>
      <c r="J21" s="74"/>
      <c r="K21" s="74"/>
      <c r="L21" s="91"/>
    </row>
    <row r="22" ht="27" customHeight="1" spans="1:12">
      <c r="A22" s="90"/>
      <c r="B22" s="72"/>
      <c r="C22" s="72"/>
      <c r="D22" s="72"/>
      <c r="E22" s="72"/>
      <c r="F22" s="72"/>
      <c r="G22" s="74"/>
      <c r="H22" s="74"/>
      <c r="I22" s="74"/>
      <c r="J22" s="74"/>
      <c r="K22" s="74"/>
      <c r="L22" s="92"/>
    </row>
    <row r="23" ht="9.75" customHeight="1" spans="1:12">
      <c r="A23" s="100"/>
      <c r="B23" s="101"/>
      <c r="C23" s="101"/>
      <c r="D23" s="101"/>
      <c r="E23" s="101"/>
      <c r="F23" s="100"/>
      <c r="G23" s="100"/>
      <c r="H23" s="100"/>
      <c r="I23" s="100"/>
      <c r="J23" s="101"/>
      <c r="K23" s="101"/>
      <c r="L23" s="102"/>
    </row>
  </sheetData>
  <mergeCells count="12">
    <mergeCell ref="B2:K2"/>
    <mergeCell ref="B3:F3"/>
    <mergeCell ref="B4:F4"/>
    <mergeCell ref="B5:D5"/>
    <mergeCell ref="A8:A13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26" sqref="D26"/>
    </sheetView>
  </sheetViews>
  <sheetFormatPr defaultColWidth="10" defaultRowHeight="13.5"/>
  <cols>
    <col min="1" max="1" width="1.53333333333333" style="103" customWidth="1"/>
    <col min="2" max="2" width="33.3416666666667" style="103" customWidth="1"/>
    <col min="3" max="3" width="16.4083333333333" style="103" customWidth="1"/>
    <col min="4" max="4" width="33.3416666666667" style="103" customWidth="1"/>
    <col min="5" max="7" width="16.4083333333333" style="103" customWidth="1"/>
    <col min="8" max="8" width="18.2916666666667" style="103" customWidth="1"/>
    <col min="9" max="9" width="1.53333333333333" style="103" customWidth="1"/>
    <col min="10" max="11" width="9.76666666666667" style="103" customWidth="1"/>
    <col min="12" max="16384" width="10" style="103"/>
  </cols>
  <sheetData>
    <row r="1" s="103" customFormat="1" ht="14.2" customHeight="1" spans="1:9">
      <c r="A1" s="150"/>
      <c r="B1" s="104"/>
      <c r="C1" s="151"/>
      <c r="D1" s="151"/>
      <c r="E1" s="105"/>
      <c r="F1" s="105"/>
      <c r="G1" s="105"/>
      <c r="H1" s="152" t="s">
        <v>100</v>
      </c>
      <c r="I1" s="153" t="s">
        <v>3</v>
      </c>
    </row>
    <row r="2" s="103" customFormat="1" ht="19.9" customHeight="1" spans="1:9">
      <c r="A2" s="151"/>
      <c r="B2" s="154" t="s">
        <v>101</v>
      </c>
      <c r="C2" s="154"/>
      <c r="D2" s="154"/>
      <c r="E2" s="154"/>
      <c r="F2" s="154"/>
      <c r="G2" s="154"/>
      <c r="H2" s="154"/>
      <c r="I2" s="153"/>
    </row>
    <row r="3" s="103" customFormat="1" ht="17.05" customHeight="1" spans="1:9">
      <c r="A3" s="155"/>
      <c r="B3" s="111" t="s">
        <v>5</v>
      </c>
      <c r="C3" s="111"/>
      <c r="D3" s="124"/>
      <c r="E3" s="124"/>
      <c r="F3" s="124"/>
      <c r="G3" s="124"/>
      <c r="H3" s="156" t="s">
        <v>6</v>
      </c>
      <c r="I3" s="157"/>
    </row>
    <row r="4" s="103" customFormat="1" ht="21.35" customHeight="1" spans="1:9">
      <c r="A4" s="158"/>
      <c r="B4" s="114" t="s">
        <v>7</v>
      </c>
      <c r="C4" s="114"/>
      <c r="D4" s="114" t="s">
        <v>8</v>
      </c>
      <c r="E4" s="114"/>
      <c r="F4" s="114"/>
      <c r="G4" s="114"/>
      <c r="H4" s="114"/>
      <c r="I4" s="108"/>
    </row>
    <row r="5" s="103" customFormat="1" ht="21.35" customHeight="1" spans="1:9">
      <c r="A5" s="158"/>
      <c r="B5" s="114" t="s">
        <v>9</v>
      </c>
      <c r="C5" s="114" t="s">
        <v>10</v>
      </c>
      <c r="D5" s="114" t="s">
        <v>9</v>
      </c>
      <c r="E5" s="114" t="s">
        <v>59</v>
      </c>
      <c r="F5" s="114" t="s">
        <v>102</v>
      </c>
      <c r="G5" s="114" t="s">
        <v>103</v>
      </c>
      <c r="H5" s="114" t="s">
        <v>104</v>
      </c>
      <c r="I5" s="108"/>
    </row>
    <row r="6" s="103" customFormat="1" ht="19.9" customHeight="1" spans="1:9">
      <c r="A6" s="113"/>
      <c r="B6" s="119" t="s">
        <v>105</v>
      </c>
      <c r="C6" s="134">
        <v>59202613.64</v>
      </c>
      <c r="D6" s="119" t="s">
        <v>106</v>
      </c>
      <c r="E6" s="134">
        <v>81018610.77</v>
      </c>
      <c r="F6" s="134">
        <v>81018610.77</v>
      </c>
      <c r="G6" s="134"/>
      <c r="H6" s="134"/>
      <c r="I6" s="127"/>
    </row>
    <row r="7" s="103" customFormat="1" ht="19.9" customHeight="1" spans="1:9">
      <c r="A7" s="113"/>
      <c r="B7" s="120" t="s">
        <v>107</v>
      </c>
      <c r="C7" s="134">
        <v>59202613.64</v>
      </c>
      <c r="D7" s="120" t="s">
        <v>108</v>
      </c>
      <c r="E7" s="134"/>
      <c r="F7" s="134"/>
      <c r="G7" s="134"/>
      <c r="H7" s="134"/>
      <c r="I7" s="127"/>
    </row>
    <row r="8" s="103" customFormat="1" ht="19.9" customHeight="1" spans="1:9">
      <c r="A8" s="113"/>
      <c r="B8" s="120" t="s">
        <v>109</v>
      </c>
      <c r="C8" s="134"/>
      <c r="D8" s="120" t="s">
        <v>110</v>
      </c>
      <c r="E8" s="134"/>
      <c r="F8" s="134"/>
      <c r="G8" s="134"/>
      <c r="H8" s="134"/>
      <c r="I8" s="127"/>
    </row>
    <row r="9" s="103" customFormat="1" ht="19.9" customHeight="1" spans="1:9">
      <c r="A9" s="113"/>
      <c r="B9" s="120" t="s">
        <v>111</v>
      </c>
      <c r="C9" s="134"/>
      <c r="D9" s="120" t="s">
        <v>112</v>
      </c>
      <c r="E9" s="134"/>
      <c r="F9" s="134"/>
      <c r="G9" s="134"/>
      <c r="H9" s="134"/>
      <c r="I9" s="127"/>
    </row>
    <row r="10" s="103" customFormat="1" ht="19.9" customHeight="1" spans="1:9">
      <c r="A10" s="113"/>
      <c r="B10" s="119" t="s">
        <v>113</v>
      </c>
      <c r="C10" s="134">
        <v>21815997.13</v>
      </c>
      <c r="D10" s="120" t="s">
        <v>114</v>
      </c>
      <c r="E10" s="134"/>
      <c r="F10" s="134"/>
      <c r="G10" s="134"/>
      <c r="H10" s="134"/>
      <c r="I10" s="127"/>
    </row>
    <row r="11" s="103" customFormat="1" ht="19.9" customHeight="1" spans="1:9">
      <c r="A11" s="113"/>
      <c r="B11" s="120" t="s">
        <v>107</v>
      </c>
      <c r="C11" s="134">
        <v>21815997.13</v>
      </c>
      <c r="D11" s="120" t="s">
        <v>115</v>
      </c>
      <c r="E11" s="134">
        <v>69321196.57</v>
      </c>
      <c r="F11" s="134">
        <v>69321196.57</v>
      </c>
      <c r="G11" s="134"/>
      <c r="H11" s="134"/>
      <c r="I11" s="127"/>
    </row>
    <row r="12" s="103" customFormat="1" ht="19.9" customHeight="1" spans="1:9">
      <c r="A12" s="113"/>
      <c r="B12" s="120" t="s">
        <v>109</v>
      </c>
      <c r="C12" s="134"/>
      <c r="D12" s="120" t="s">
        <v>116</v>
      </c>
      <c r="E12" s="134"/>
      <c r="F12" s="134"/>
      <c r="G12" s="134"/>
      <c r="H12" s="134"/>
      <c r="I12" s="127"/>
    </row>
    <row r="13" s="103" customFormat="1" ht="19.9" customHeight="1" spans="1:9">
      <c r="A13" s="113"/>
      <c r="B13" s="120" t="s">
        <v>111</v>
      </c>
      <c r="C13" s="134"/>
      <c r="D13" s="120" t="s">
        <v>117</v>
      </c>
      <c r="E13" s="134"/>
      <c r="F13" s="134"/>
      <c r="G13" s="134"/>
      <c r="H13" s="134"/>
      <c r="I13" s="127"/>
    </row>
    <row r="14" s="103" customFormat="1" ht="19.9" customHeight="1" spans="1:9">
      <c r="A14" s="113"/>
      <c r="B14" s="120" t="s">
        <v>118</v>
      </c>
      <c r="C14" s="134"/>
      <c r="D14" s="120" t="s">
        <v>119</v>
      </c>
      <c r="E14" s="134">
        <v>4946458.11</v>
      </c>
      <c r="F14" s="134">
        <v>4946458.11</v>
      </c>
      <c r="G14" s="134"/>
      <c r="H14" s="134"/>
      <c r="I14" s="127"/>
    </row>
    <row r="15" s="103" customFormat="1" ht="19.9" customHeight="1" spans="1:9">
      <c r="A15" s="113"/>
      <c r="B15" s="120" t="s">
        <v>118</v>
      </c>
      <c r="C15" s="134"/>
      <c r="D15" s="120" t="s">
        <v>120</v>
      </c>
      <c r="E15" s="134"/>
      <c r="F15" s="134"/>
      <c r="G15" s="134"/>
      <c r="H15" s="134"/>
      <c r="I15" s="127"/>
    </row>
    <row r="16" s="103" customFormat="1" ht="19.9" customHeight="1" spans="1:9">
      <c r="A16" s="113"/>
      <c r="B16" s="120" t="s">
        <v>118</v>
      </c>
      <c r="C16" s="134"/>
      <c r="D16" s="120" t="s">
        <v>121</v>
      </c>
      <c r="E16" s="134">
        <v>2951188.83</v>
      </c>
      <c r="F16" s="134">
        <v>2951188.83</v>
      </c>
      <c r="G16" s="134"/>
      <c r="H16" s="134"/>
      <c r="I16" s="127"/>
    </row>
    <row r="17" s="103" customFormat="1" ht="19.9" customHeight="1" spans="1:9">
      <c r="A17" s="113"/>
      <c r="B17" s="120" t="s">
        <v>118</v>
      </c>
      <c r="C17" s="134"/>
      <c r="D17" s="120" t="s">
        <v>122</v>
      </c>
      <c r="E17" s="134"/>
      <c r="F17" s="134"/>
      <c r="G17" s="134"/>
      <c r="H17" s="134"/>
      <c r="I17" s="127"/>
    </row>
    <row r="18" s="103" customFormat="1" ht="19.9" customHeight="1" spans="1:9">
      <c r="A18" s="113"/>
      <c r="B18" s="120" t="s">
        <v>118</v>
      </c>
      <c r="C18" s="134"/>
      <c r="D18" s="120" t="s">
        <v>123</v>
      </c>
      <c r="E18" s="134"/>
      <c r="F18" s="134"/>
      <c r="G18" s="134"/>
      <c r="H18" s="134"/>
      <c r="I18" s="127"/>
    </row>
    <row r="19" s="103" customFormat="1" ht="19.9" customHeight="1" spans="1:9">
      <c r="A19" s="113"/>
      <c r="B19" s="120" t="s">
        <v>118</v>
      </c>
      <c r="C19" s="134"/>
      <c r="D19" s="120" t="s">
        <v>124</v>
      </c>
      <c r="E19" s="134"/>
      <c r="F19" s="134"/>
      <c r="G19" s="134"/>
      <c r="H19" s="134"/>
      <c r="I19" s="127"/>
    </row>
    <row r="20" s="103" customFormat="1" ht="19.9" customHeight="1" spans="1:9">
      <c r="A20" s="113"/>
      <c r="B20" s="120" t="s">
        <v>118</v>
      </c>
      <c r="C20" s="134"/>
      <c r="D20" s="120" t="s">
        <v>125</v>
      </c>
      <c r="E20" s="134"/>
      <c r="F20" s="134"/>
      <c r="G20" s="134"/>
      <c r="H20" s="134"/>
      <c r="I20" s="127"/>
    </row>
    <row r="21" s="103" customFormat="1" ht="19.9" customHeight="1" spans="1:9">
      <c r="A21" s="113"/>
      <c r="B21" s="120" t="s">
        <v>118</v>
      </c>
      <c r="C21" s="134"/>
      <c r="D21" s="120" t="s">
        <v>126</v>
      </c>
      <c r="E21" s="134"/>
      <c r="F21" s="134"/>
      <c r="G21" s="134"/>
      <c r="H21" s="134"/>
      <c r="I21" s="127"/>
    </row>
    <row r="22" s="103" customFormat="1" ht="19.9" customHeight="1" spans="1:9">
      <c r="A22" s="113"/>
      <c r="B22" s="120" t="s">
        <v>118</v>
      </c>
      <c r="C22" s="134"/>
      <c r="D22" s="120" t="s">
        <v>127</v>
      </c>
      <c r="E22" s="134"/>
      <c r="F22" s="134"/>
      <c r="G22" s="134"/>
      <c r="H22" s="134"/>
      <c r="I22" s="127"/>
    </row>
    <row r="23" s="103" customFormat="1" ht="19.9" customHeight="1" spans="1:9">
      <c r="A23" s="113"/>
      <c r="B23" s="120" t="s">
        <v>118</v>
      </c>
      <c r="C23" s="134"/>
      <c r="D23" s="120" t="s">
        <v>128</v>
      </c>
      <c r="E23" s="134"/>
      <c r="F23" s="134"/>
      <c r="G23" s="134"/>
      <c r="H23" s="134"/>
      <c r="I23" s="127"/>
    </row>
    <row r="24" s="103" customFormat="1" ht="19.9" customHeight="1" spans="1:9">
      <c r="A24" s="113"/>
      <c r="B24" s="120" t="s">
        <v>118</v>
      </c>
      <c r="C24" s="134"/>
      <c r="D24" s="120" t="s">
        <v>129</v>
      </c>
      <c r="E24" s="134"/>
      <c r="F24" s="134"/>
      <c r="G24" s="134"/>
      <c r="H24" s="134"/>
      <c r="I24" s="127"/>
    </row>
    <row r="25" s="103" customFormat="1" ht="19.9" customHeight="1" spans="1:9">
      <c r="A25" s="113"/>
      <c r="B25" s="120" t="s">
        <v>118</v>
      </c>
      <c r="C25" s="134"/>
      <c r="D25" s="120" t="s">
        <v>130</v>
      </c>
      <c r="E25" s="134"/>
      <c r="F25" s="134"/>
      <c r="G25" s="134"/>
      <c r="H25" s="134"/>
      <c r="I25" s="127"/>
    </row>
    <row r="26" s="103" customFormat="1" ht="19.9" customHeight="1" spans="1:9">
      <c r="A26" s="113"/>
      <c r="B26" s="120" t="s">
        <v>118</v>
      </c>
      <c r="C26" s="134"/>
      <c r="D26" s="120" t="s">
        <v>131</v>
      </c>
      <c r="E26" s="134">
        <v>3799767.26</v>
      </c>
      <c r="F26" s="134">
        <v>3799767.26</v>
      </c>
      <c r="G26" s="134"/>
      <c r="H26" s="134"/>
      <c r="I26" s="127"/>
    </row>
    <row r="27" s="103" customFormat="1" ht="19.9" customHeight="1" spans="1:9">
      <c r="A27" s="113"/>
      <c r="B27" s="120" t="s">
        <v>118</v>
      </c>
      <c r="C27" s="134"/>
      <c r="D27" s="120" t="s">
        <v>132</v>
      </c>
      <c r="E27" s="134"/>
      <c r="F27" s="134"/>
      <c r="G27" s="134"/>
      <c r="H27" s="134"/>
      <c r="I27" s="127"/>
    </row>
    <row r="28" s="103" customFormat="1" ht="19.9" customHeight="1" spans="1:9">
      <c r="A28" s="113"/>
      <c r="B28" s="120" t="s">
        <v>118</v>
      </c>
      <c r="C28" s="134"/>
      <c r="D28" s="120" t="s">
        <v>133</v>
      </c>
      <c r="E28" s="134"/>
      <c r="F28" s="134"/>
      <c r="G28" s="134"/>
      <c r="H28" s="134"/>
      <c r="I28" s="127"/>
    </row>
    <row r="29" s="103" customFormat="1" ht="19.9" customHeight="1" spans="1:9">
      <c r="A29" s="113"/>
      <c r="B29" s="120" t="s">
        <v>118</v>
      </c>
      <c r="C29" s="134"/>
      <c r="D29" s="120" t="s">
        <v>134</v>
      </c>
      <c r="E29" s="134"/>
      <c r="F29" s="134"/>
      <c r="G29" s="134"/>
      <c r="H29" s="134"/>
      <c r="I29" s="127"/>
    </row>
    <row r="30" s="103" customFormat="1" ht="19.9" customHeight="1" spans="1:9">
      <c r="A30" s="113"/>
      <c r="B30" s="120" t="s">
        <v>118</v>
      </c>
      <c r="C30" s="134"/>
      <c r="D30" s="120" t="s">
        <v>135</v>
      </c>
      <c r="E30" s="134"/>
      <c r="F30" s="134"/>
      <c r="G30" s="134"/>
      <c r="H30" s="134"/>
      <c r="I30" s="127"/>
    </row>
    <row r="31" s="103" customFormat="1" ht="19.9" customHeight="1" spans="1:9">
      <c r="A31" s="113"/>
      <c r="B31" s="120" t="s">
        <v>118</v>
      </c>
      <c r="C31" s="134"/>
      <c r="D31" s="120" t="s">
        <v>136</v>
      </c>
      <c r="E31" s="134"/>
      <c r="F31" s="134"/>
      <c r="G31" s="134"/>
      <c r="H31" s="134"/>
      <c r="I31" s="127"/>
    </row>
    <row r="32" s="103" customFormat="1" ht="19.9" customHeight="1" spans="1:9">
      <c r="A32" s="113"/>
      <c r="B32" s="120" t="s">
        <v>118</v>
      </c>
      <c r="C32" s="134"/>
      <c r="D32" s="120" t="s">
        <v>137</v>
      </c>
      <c r="E32" s="134"/>
      <c r="F32" s="134"/>
      <c r="G32" s="134"/>
      <c r="H32" s="134"/>
      <c r="I32" s="127"/>
    </row>
    <row r="33" s="103" customFormat="1" ht="19.9" customHeight="1" spans="1:9">
      <c r="A33" s="113"/>
      <c r="B33" s="120" t="s">
        <v>118</v>
      </c>
      <c r="C33" s="134"/>
      <c r="D33" s="120" t="s">
        <v>138</v>
      </c>
      <c r="E33" s="134"/>
      <c r="F33" s="134"/>
      <c r="G33" s="134"/>
      <c r="H33" s="134"/>
      <c r="I33" s="127"/>
    </row>
    <row r="34" s="103" customFormat="1" ht="19.9" customHeight="1" spans="1:9">
      <c r="A34" s="113"/>
      <c r="B34" s="120" t="s">
        <v>118</v>
      </c>
      <c r="C34" s="134"/>
      <c r="D34" s="120" t="s">
        <v>139</v>
      </c>
      <c r="E34" s="134"/>
      <c r="F34" s="134"/>
      <c r="G34" s="134"/>
      <c r="H34" s="134"/>
      <c r="I34" s="127"/>
    </row>
    <row r="35" s="103" customFormat="1" ht="8.5" customHeight="1" spans="1:9">
      <c r="A35" s="159"/>
      <c r="B35" s="159"/>
      <c r="C35" s="159"/>
      <c r="D35" s="115"/>
      <c r="E35" s="159"/>
      <c r="F35" s="159"/>
      <c r="G35" s="159"/>
      <c r="H35" s="159"/>
      <c r="I35" s="16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F8" sqref="F8:F42"/>
    </sheetView>
  </sheetViews>
  <sheetFormatPr defaultColWidth="10" defaultRowHeight="13.5"/>
  <cols>
    <col min="1" max="1" width="1.53333333333333" style="80" customWidth="1"/>
    <col min="2" max="3" width="5.875" style="80" customWidth="1"/>
    <col min="4" max="4" width="11.625" style="80" customWidth="1"/>
    <col min="5" max="5" width="23.5" style="80" customWidth="1"/>
    <col min="6" max="9" width="17.125" style="80" customWidth="1"/>
    <col min="10" max="10" width="12.125" style="80" customWidth="1"/>
    <col min="11" max="13" width="5.875" style="80" customWidth="1"/>
    <col min="14" max="16" width="7.25" style="80" customWidth="1"/>
    <col min="17" max="20" width="14.625" style="80" customWidth="1"/>
    <col min="21" max="23" width="5.875" style="80" customWidth="1"/>
    <col min="24" max="26" width="7.25" style="80" customWidth="1"/>
    <col min="27" max="30" width="16.375" style="80" customWidth="1"/>
    <col min="31" max="32" width="12.875" style="80" customWidth="1"/>
    <col min="33" max="33" width="5.875" style="80" customWidth="1"/>
    <col min="34" max="39" width="7.25" style="80" customWidth="1"/>
    <col min="40" max="40" width="1.53333333333333" style="80" customWidth="1"/>
    <col min="41" max="42" width="9.76666666666667" style="80" customWidth="1"/>
    <col min="43" max="16384" width="10" style="80"/>
  </cols>
  <sheetData>
    <row r="1" ht="25" customHeight="1" spans="1:40">
      <c r="A1" s="135"/>
      <c r="B1" s="2"/>
      <c r="C1" s="2"/>
      <c r="D1" s="136"/>
      <c r="E1" s="136"/>
      <c r="F1" s="81"/>
      <c r="G1" s="81"/>
      <c r="H1" s="81"/>
      <c r="I1" s="136"/>
      <c r="J1" s="136"/>
      <c r="K1" s="81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7" t="s">
        <v>140</v>
      </c>
      <c r="AN1" s="138"/>
    </row>
    <row r="2" ht="22.8" customHeight="1" spans="1:40">
      <c r="A2" s="81"/>
      <c r="B2" s="85" t="s">
        <v>141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38"/>
    </row>
    <row r="3" ht="19.55" customHeight="1" spans="1:40">
      <c r="A3" s="86"/>
      <c r="B3" s="87" t="s">
        <v>5</v>
      </c>
      <c r="C3" s="87"/>
      <c r="D3" s="87"/>
      <c r="E3" s="87"/>
      <c r="F3" s="139"/>
      <c r="G3" s="86"/>
      <c r="H3" s="140"/>
      <c r="I3" s="139"/>
      <c r="J3" s="139"/>
      <c r="K3" s="141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40" t="s">
        <v>6</v>
      </c>
      <c r="AM3" s="140"/>
      <c r="AN3" s="142"/>
    </row>
    <row r="4" ht="24.4" customHeight="1" spans="1:40">
      <c r="A4" s="84"/>
      <c r="B4" s="78" t="s">
        <v>9</v>
      </c>
      <c r="C4" s="78"/>
      <c r="D4" s="78"/>
      <c r="E4" s="78"/>
      <c r="F4" s="78" t="s">
        <v>142</v>
      </c>
      <c r="G4" s="78" t="s">
        <v>143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144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145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43"/>
    </row>
    <row r="5" ht="24.4" customHeight="1" spans="1:40">
      <c r="A5" s="84"/>
      <c r="B5" s="78" t="s">
        <v>80</v>
      </c>
      <c r="C5" s="78"/>
      <c r="D5" s="78" t="s">
        <v>70</v>
      </c>
      <c r="E5" s="78" t="s">
        <v>71</v>
      </c>
      <c r="F5" s="78"/>
      <c r="G5" s="78" t="s">
        <v>59</v>
      </c>
      <c r="H5" s="78" t="s">
        <v>146</v>
      </c>
      <c r="I5" s="78"/>
      <c r="J5" s="78"/>
      <c r="K5" s="78" t="s">
        <v>147</v>
      </c>
      <c r="L5" s="78"/>
      <c r="M5" s="78"/>
      <c r="N5" s="78" t="s">
        <v>148</v>
      </c>
      <c r="O5" s="78"/>
      <c r="P5" s="78"/>
      <c r="Q5" s="78" t="s">
        <v>59</v>
      </c>
      <c r="R5" s="78" t="s">
        <v>146</v>
      </c>
      <c r="S5" s="78"/>
      <c r="T5" s="78"/>
      <c r="U5" s="78" t="s">
        <v>147</v>
      </c>
      <c r="V5" s="78"/>
      <c r="W5" s="78"/>
      <c r="X5" s="78" t="s">
        <v>148</v>
      </c>
      <c r="Y5" s="78"/>
      <c r="Z5" s="78"/>
      <c r="AA5" s="78" t="s">
        <v>59</v>
      </c>
      <c r="AB5" s="78" t="s">
        <v>146</v>
      </c>
      <c r="AC5" s="78"/>
      <c r="AD5" s="78"/>
      <c r="AE5" s="78" t="s">
        <v>147</v>
      </c>
      <c r="AF5" s="78"/>
      <c r="AG5" s="78"/>
      <c r="AH5" s="78" t="s">
        <v>148</v>
      </c>
      <c r="AI5" s="78"/>
      <c r="AJ5" s="78"/>
      <c r="AK5" s="78" t="s">
        <v>149</v>
      </c>
      <c r="AL5" s="78"/>
      <c r="AM5" s="78"/>
      <c r="AN5" s="143"/>
    </row>
    <row r="6" ht="39" customHeight="1" spans="1:40">
      <c r="A6" s="82"/>
      <c r="B6" s="78" t="s">
        <v>81</v>
      </c>
      <c r="C6" s="78" t="s">
        <v>82</v>
      </c>
      <c r="D6" s="78"/>
      <c r="E6" s="78"/>
      <c r="F6" s="78"/>
      <c r="G6" s="78"/>
      <c r="H6" s="78" t="s">
        <v>150</v>
      </c>
      <c r="I6" s="78" t="s">
        <v>76</v>
      </c>
      <c r="J6" s="78" t="s">
        <v>77</v>
      </c>
      <c r="K6" s="78" t="s">
        <v>150</v>
      </c>
      <c r="L6" s="78" t="s">
        <v>76</v>
      </c>
      <c r="M6" s="78" t="s">
        <v>77</v>
      </c>
      <c r="N6" s="78" t="s">
        <v>150</v>
      </c>
      <c r="O6" s="78" t="s">
        <v>151</v>
      </c>
      <c r="P6" s="78" t="s">
        <v>152</v>
      </c>
      <c r="Q6" s="78"/>
      <c r="R6" s="78" t="s">
        <v>150</v>
      </c>
      <c r="S6" s="78" t="s">
        <v>76</v>
      </c>
      <c r="T6" s="78" t="s">
        <v>77</v>
      </c>
      <c r="U6" s="78" t="s">
        <v>150</v>
      </c>
      <c r="V6" s="78" t="s">
        <v>76</v>
      </c>
      <c r="W6" s="78" t="s">
        <v>77</v>
      </c>
      <c r="X6" s="78" t="s">
        <v>150</v>
      </c>
      <c r="Y6" s="78" t="s">
        <v>151</v>
      </c>
      <c r="Z6" s="78" t="s">
        <v>152</v>
      </c>
      <c r="AA6" s="78"/>
      <c r="AB6" s="78" t="s">
        <v>150</v>
      </c>
      <c r="AC6" s="78" t="s">
        <v>76</v>
      </c>
      <c r="AD6" s="78" t="s">
        <v>77</v>
      </c>
      <c r="AE6" s="78" t="s">
        <v>150</v>
      </c>
      <c r="AF6" s="78" t="s">
        <v>76</v>
      </c>
      <c r="AG6" s="78" t="s">
        <v>77</v>
      </c>
      <c r="AH6" s="78" t="s">
        <v>150</v>
      </c>
      <c r="AI6" s="78" t="s">
        <v>151</v>
      </c>
      <c r="AJ6" s="78" t="s">
        <v>152</v>
      </c>
      <c r="AK6" s="78" t="s">
        <v>150</v>
      </c>
      <c r="AL6" s="78" t="s">
        <v>151</v>
      </c>
      <c r="AM6" s="78" t="s">
        <v>152</v>
      </c>
      <c r="AN6" s="143"/>
    </row>
    <row r="7" ht="22.8" customHeight="1" spans="1:40">
      <c r="A7" s="84"/>
      <c r="B7" s="65"/>
      <c r="C7" s="65"/>
      <c r="D7" s="65"/>
      <c r="E7" s="65" t="s">
        <v>72</v>
      </c>
      <c r="F7" s="70">
        <v>81018610.77</v>
      </c>
      <c r="G7" s="70">
        <v>53920613.64</v>
      </c>
      <c r="H7" s="70">
        <v>53920613.64</v>
      </c>
      <c r="I7" s="70">
        <v>53347813.64</v>
      </c>
      <c r="J7" s="70">
        <v>572800</v>
      </c>
      <c r="K7" s="70"/>
      <c r="L7" s="70"/>
      <c r="M7" s="70"/>
      <c r="N7" s="70"/>
      <c r="O7" s="70"/>
      <c r="P7" s="70"/>
      <c r="Q7" s="70">
        <v>5282000</v>
      </c>
      <c r="R7" s="70">
        <v>5282000</v>
      </c>
      <c r="S7" s="70"/>
      <c r="T7" s="70">
        <v>5282000</v>
      </c>
      <c r="U7" s="70"/>
      <c r="V7" s="70"/>
      <c r="W7" s="70"/>
      <c r="X7" s="70"/>
      <c r="Y7" s="70"/>
      <c r="Z7" s="70"/>
      <c r="AA7" s="70">
        <v>21815997.13</v>
      </c>
      <c r="AB7" s="70">
        <v>21815997.13</v>
      </c>
      <c r="AC7" s="70"/>
      <c r="AD7" s="70">
        <v>21815997.13</v>
      </c>
      <c r="AE7" s="70"/>
      <c r="AF7" s="70"/>
      <c r="AG7" s="70"/>
      <c r="AH7" s="70"/>
      <c r="AI7" s="70"/>
      <c r="AJ7" s="70"/>
      <c r="AK7" s="70"/>
      <c r="AL7" s="70"/>
      <c r="AM7" s="70"/>
      <c r="AN7" s="143"/>
    </row>
    <row r="8" s="121" customFormat="1" ht="19.9" customHeight="1" spans="1:40">
      <c r="A8" s="144"/>
      <c r="B8" s="145" t="s">
        <v>153</v>
      </c>
      <c r="C8" s="146" t="s">
        <v>154</v>
      </c>
      <c r="D8" s="147" t="s">
        <v>73</v>
      </c>
      <c r="E8" s="148" t="s">
        <v>155</v>
      </c>
      <c r="F8" s="99">
        <v>13205028</v>
      </c>
      <c r="G8" s="99">
        <v>13205028</v>
      </c>
      <c r="H8" s="99">
        <v>13205028</v>
      </c>
      <c r="I8" s="99">
        <v>13205028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49"/>
    </row>
    <row r="9" s="121" customFormat="1" ht="19.9" customHeight="1" spans="1:40">
      <c r="B9" s="145" t="s">
        <v>153</v>
      </c>
      <c r="C9" s="146" t="s">
        <v>156</v>
      </c>
      <c r="D9" s="147" t="s">
        <v>73</v>
      </c>
      <c r="E9" s="148" t="s">
        <v>157</v>
      </c>
      <c r="F9" s="99">
        <v>1251559.2</v>
      </c>
      <c r="G9" s="99">
        <v>1251559.2</v>
      </c>
      <c r="H9" s="99">
        <v>1251559.2</v>
      </c>
      <c r="I9" s="99">
        <v>1251559.2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49"/>
    </row>
    <row r="10" s="121" customFormat="1" ht="19.9" customHeight="1" spans="1:40">
      <c r="A10" s="144"/>
      <c r="B10" s="146" t="s">
        <v>158</v>
      </c>
      <c r="C10" s="146" t="s">
        <v>159</v>
      </c>
      <c r="D10" s="147" t="s">
        <v>73</v>
      </c>
      <c r="E10" s="148" t="s">
        <v>160</v>
      </c>
      <c r="F10" s="99">
        <v>16214000</v>
      </c>
      <c r="G10" s="99">
        <v>16214000</v>
      </c>
      <c r="H10" s="99">
        <v>16214000</v>
      </c>
      <c r="I10" s="99">
        <v>16214000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49"/>
    </row>
    <row r="11" s="121" customFormat="1" ht="19.9" customHeight="1" spans="1:40">
      <c r="A11" s="144"/>
      <c r="B11" s="146" t="s">
        <v>158</v>
      </c>
      <c r="C11" s="146" t="s">
        <v>159</v>
      </c>
      <c r="D11" s="147" t="s">
        <v>73</v>
      </c>
      <c r="E11" s="148" t="s">
        <v>161</v>
      </c>
      <c r="F11" s="99">
        <v>5049564</v>
      </c>
      <c r="G11" s="99">
        <v>5049564</v>
      </c>
      <c r="H11" s="99">
        <v>5049564</v>
      </c>
      <c r="I11" s="99">
        <v>5049564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49"/>
    </row>
    <row r="12" s="121" customFormat="1" ht="19.9" customHeight="1" spans="1:40">
      <c r="B12" s="145" t="s">
        <v>153</v>
      </c>
      <c r="C12" s="146" t="s">
        <v>162</v>
      </c>
      <c r="D12" s="147" t="s">
        <v>73</v>
      </c>
      <c r="E12" s="148" t="s">
        <v>163</v>
      </c>
      <c r="F12" s="99">
        <v>4946458.11</v>
      </c>
      <c r="G12" s="99">
        <v>4946458.11</v>
      </c>
      <c r="H12" s="99">
        <v>4946458.11</v>
      </c>
      <c r="I12" s="99">
        <v>4946458.11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149"/>
    </row>
    <row r="13" s="121" customFormat="1" ht="19.9" customHeight="1" spans="1:40">
      <c r="B13" s="145" t="s">
        <v>153</v>
      </c>
      <c r="C13" s="146" t="s">
        <v>164</v>
      </c>
      <c r="D13" s="147" t="s">
        <v>73</v>
      </c>
      <c r="E13" s="148" t="s">
        <v>165</v>
      </c>
      <c r="F13" s="99">
        <v>2380482.96</v>
      </c>
      <c r="G13" s="99">
        <v>2380482.96</v>
      </c>
      <c r="H13" s="99">
        <v>2380482.96</v>
      </c>
      <c r="I13" s="99">
        <v>2380482.96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149"/>
    </row>
    <row r="14" s="121" customFormat="1" ht="19.9" customHeight="1" spans="1:40">
      <c r="B14" s="145" t="s">
        <v>153</v>
      </c>
      <c r="C14" s="146" t="s">
        <v>166</v>
      </c>
      <c r="D14" s="147" t="s">
        <v>73</v>
      </c>
      <c r="E14" s="148" t="s">
        <v>167</v>
      </c>
      <c r="F14" s="99">
        <v>570705.87</v>
      </c>
      <c r="G14" s="99">
        <v>570705.87</v>
      </c>
      <c r="H14" s="99">
        <v>570705.87</v>
      </c>
      <c r="I14" s="99">
        <v>570705.87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149"/>
    </row>
    <row r="15" s="121" customFormat="1" ht="19.9" customHeight="1" spans="1:40">
      <c r="A15" s="144"/>
      <c r="B15" s="146" t="s">
        <v>158</v>
      </c>
      <c r="C15" s="146" t="s">
        <v>168</v>
      </c>
      <c r="D15" s="147" t="s">
        <v>73</v>
      </c>
      <c r="E15" s="148" t="s">
        <v>169</v>
      </c>
      <c r="F15" s="99">
        <v>61830.72</v>
      </c>
      <c r="G15" s="99">
        <v>61830.72</v>
      </c>
      <c r="H15" s="99">
        <v>61830.72</v>
      </c>
      <c r="I15" s="99">
        <v>61830.72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149"/>
    </row>
    <row r="16" s="121" customFormat="1" ht="19.9" customHeight="1" spans="1:40">
      <c r="A16" s="144"/>
      <c r="B16" s="146" t="s">
        <v>158</v>
      </c>
      <c r="C16" s="146" t="s">
        <v>168</v>
      </c>
      <c r="D16" s="147" t="s">
        <v>73</v>
      </c>
      <c r="E16" s="148" t="s">
        <v>170</v>
      </c>
      <c r="F16" s="99">
        <v>185492.18</v>
      </c>
      <c r="G16" s="99">
        <v>185492.18</v>
      </c>
      <c r="H16" s="99">
        <v>185492.18</v>
      </c>
      <c r="I16" s="99">
        <v>185492.18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149"/>
    </row>
    <row r="17" s="121" customFormat="1" ht="19.9" customHeight="1" spans="1:40">
      <c r="B17" s="145" t="s">
        <v>153</v>
      </c>
      <c r="C17" s="146" t="s">
        <v>171</v>
      </c>
      <c r="D17" s="147" t="s">
        <v>73</v>
      </c>
      <c r="E17" s="148" t="s">
        <v>172</v>
      </c>
      <c r="F17" s="99">
        <v>3799767.26</v>
      </c>
      <c r="G17" s="99">
        <v>3799767.26</v>
      </c>
      <c r="H17" s="99">
        <v>3799767.26</v>
      </c>
      <c r="I17" s="99">
        <v>3799767.26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49"/>
    </row>
    <row r="18" s="121" customFormat="1" ht="19.9" customHeight="1" spans="1:40">
      <c r="B18" s="145" t="s">
        <v>153</v>
      </c>
      <c r="C18" s="146" t="s">
        <v>173</v>
      </c>
      <c r="D18" s="147" t="s">
        <v>73</v>
      </c>
      <c r="E18" s="148" t="s">
        <v>174</v>
      </c>
      <c r="F18" s="99">
        <v>244776</v>
      </c>
      <c r="G18" s="99">
        <v>244776</v>
      </c>
      <c r="H18" s="99">
        <v>244776</v>
      </c>
      <c r="I18" s="99">
        <v>244776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49"/>
    </row>
    <row r="19" s="121" customFormat="1" ht="19.9" customHeight="1" spans="1:40">
      <c r="A19" s="144"/>
      <c r="B19" s="145" t="s">
        <v>175</v>
      </c>
      <c r="C19" s="146" t="s">
        <v>154</v>
      </c>
      <c r="D19" s="147" t="s">
        <v>73</v>
      </c>
      <c r="E19" s="148" t="s">
        <v>176</v>
      </c>
      <c r="F19" s="99">
        <v>186760</v>
      </c>
      <c r="G19" s="99">
        <v>1360</v>
      </c>
      <c r="H19" s="99">
        <v>1360</v>
      </c>
      <c r="I19" s="99">
        <v>1360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>
        <v>185400</v>
      </c>
      <c r="AB19" s="99">
        <v>185400</v>
      </c>
      <c r="AC19" s="99"/>
      <c r="AD19" s="99">
        <v>185400</v>
      </c>
      <c r="AE19" s="99"/>
      <c r="AF19" s="99"/>
      <c r="AG19" s="99"/>
      <c r="AH19" s="99"/>
      <c r="AI19" s="99"/>
      <c r="AJ19" s="99"/>
      <c r="AK19" s="99"/>
      <c r="AL19" s="99"/>
      <c r="AM19" s="99"/>
      <c r="AN19" s="149"/>
    </row>
    <row r="20" s="121" customFormat="1" ht="19.9" customHeight="1" spans="1:40">
      <c r="B20" s="145" t="s">
        <v>175</v>
      </c>
      <c r="C20" s="146" t="s">
        <v>177</v>
      </c>
      <c r="D20" s="147" t="s">
        <v>73</v>
      </c>
      <c r="E20" s="148" t="s">
        <v>178</v>
      </c>
      <c r="F20" s="99">
        <v>4739000</v>
      </c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>
        <v>4173000</v>
      </c>
      <c r="R20" s="99">
        <v>4173000</v>
      </c>
      <c r="S20" s="99"/>
      <c r="T20" s="99">
        <v>4173000</v>
      </c>
      <c r="U20" s="99"/>
      <c r="V20" s="99"/>
      <c r="W20" s="99"/>
      <c r="X20" s="99"/>
      <c r="Y20" s="99"/>
      <c r="Z20" s="99"/>
      <c r="AA20" s="99">
        <v>566000</v>
      </c>
      <c r="AB20" s="99">
        <v>566000</v>
      </c>
      <c r="AC20" s="99"/>
      <c r="AD20" s="99">
        <v>566000</v>
      </c>
      <c r="AE20" s="99"/>
      <c r="AF20" s="99"/>
      <c r="AG20" s="99"/>
      <c r="AH20" s="99"/>
      <c r="AI20" s="99"/>
      <c r="AJ20" s="99"/>
      <c r="AK20" s="99"/>
      <c r="AL20" s="99"/>
      <c r="AM20" s="99"/>
      <c r="AN20" s="149"/>
    </row>
    <row r="21" s="121" customFormat="1" ht="19.9" customHeight="1" spans="1:40">
      <c r="B21" s="145" t="s">
        <v>175</v>
      </c>
      <c r="C21" s="146" t="s">
        <v>179</v>
      </c>
      <c r="D21" s="147" t="s">
        <v>73</v>
      </c>
      <c r="E21" s="148" t="s">
        <v>180</v>
      </c>
      <c r="F21" s="99">
        <v>1583106.65</v>
      </c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>
        <v>1109000</v>
      </c>
      <c r="R21" s="99">
        <v>1109000</v>
      </c>
      <c r="S21" s="99"/>
      <c r="T21" s="99">
        <v>1109000</v>
      </c>
      <c r="U21" s="99"/>
      <c r="V21" s="99"/>
      <c r="W21" s="99"/>
      <c r="X21" s="99"/>
      <c r="Y21" s="99"/>
      <c r="Z21" s="99"/>
      <c r="AA21" s="99">
        <v>474106.65</v>
      </c>
      <c r="AB21" s="99">
        <v>474106.65</v>
      </c>
      <c r="AC21" s="99"/>
      <c r="AD21" s="99">
        <v>474106.65</v>
      </c>
      <c r="AE21" s="99"/>
      <c r="AF21" s="99"/>
      <c r="AG21" s="99"/>
      <c r="AH21" s="99"/>
      <c r="AI21" s="99"/>
      <c r="AJ21" s="99"/>
      <c r="AK21" s="99"/>
      <c r="AL21" s="99"/>
      <c r="AM21" s="99"/>
      <c r="AN21" s="149"/>
    </row>
    <row r="22" s="121" customFormat="1" ht="19.9" customHeight="1" spans="1:40">
      <c r="B22" s="145" t="s">
        <v>175</v>
      </c>
      <c r="C22" s="146" t="s">
        <v>159</v>
      </c>
      <c r="D22" s="147" t="s">
        <v>73</v>
      </c>
      <c r="E22" s="148" t="s">
        <v>181</v>
      </c>
      <c r="F22" s="99">
        <v>341734.74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>
        <v>341734.74</v>
      </c>
      <c r="AB22" s="99">
        <v>341734.74</v>
      </c>
      <c r="AC22" s="99"/>
      <c r="AD22" s="99">
        <v>341734.74</v>
      </c>
      <c r="AE22" s="99"/>
      <c r="AF22" s="99"/>
      <c r="AG22" s="99"/>
      <c r="AH22" s="99"/>
      <c r="AI22" s="99"/>
      <c r="AJ22" s="99"/>
      <c r="AK22" s="99"/>
      <c r="AL22" s="99"/>
      <c r="AM22" s="99"/>
      <c r="AN22" s="149"/>
    </row>
    <row r="23" s="121" customFormat="1" ht="19.9" customHeight="1" spans="1:40">
      <c r="B23" s="145" t="s">
        <v>175</v>
      </c>
      <c r="C23" s="146" t="s">
        <v>166</v>
      </c>
      <c r="D23" s="147" t="s">
        <v>73</v>
      </c>
      <c r="E23" s="148" t="s">
        <v>182</v>
      </c>
      <c r="F23" s="99">
        <v>200672.38</v>
      </c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>
        <v>200672.38</v>
      </c>
      <c r="AB23" s="99">
        <v>200672.38</v>
      </c>
      <c r="AC23" s="99"/>
      <c r="AD23" s="99">
        <v>200672.38</v>
      </c>
      <c r="AE23" s="99"/>
      <c r="AF23" s="99"/>
      <c r="AG23" s="99"/>
      <c r="AH23" s="99"/>
      <c r="AI23" s="99"/>
      <c r="AJ23" s="99"/>
      <c r="AK23" s="99"/>
      <c r="AL23" s="99"/>
      <c r="AM23" s="99"/>
      <c r="AN23" s="149"/>
    </row>
    <row r="24" s="121" customFormat="1" ht="19.9" customHeight="1" spans="1:40">
      <c r="B24" s="145" t="s">
        <v>175</v>
      </c>
      <c r="C24" s="146" t="s">
        <v>171</v>
      </c>
      <c r="D24" s="147" t="s">
        <v>73</v>
      </c>
      <c r="E24" s="148" t="s">
        <v>183</v>
      </c>
      <c r="F24" s="99">
        <v>2873730</v>
      </c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>
        <v>2873730</v>
      </c>
      <c r="AB24" s="99">
        <v>2873730</v>
      </c>
      <c r="AC24" s="99"/>
      <c r="AD24" s="99">
        <v>2873730</v>
      </c>
      <c r="AE24" s="99"/>
      <c r="AF24" s="99"/>
      <c r="AG24" s="99"/>
      <c r="AH24" s="99"/>
      <c r="AI24" s="99"/>
      <c r="AJ24" s="99"/>
      <c r="AK24" s="99"/>
      <c r="AL24" s="99"/>
      <c r="AM24" s="99"/>
      <c r="AN24" s="149"/>
    </row>
    <row r="25" s="121" customFormat="1" ht="19.9" customHeight="1" spans="1:40">
      <c r="B25" s="145" t="s">
        <v>175</v>
      </c>
      <c r="C25" s="146" t="s">
        <v>184</v>
      </c>
      <c r="D25" s="147" t="s">
        <v>73</v>
      </c>
      <c r="E25" s="148" t="s">
        <v>185</v>
      </c>
      <c r="F25" s="99">
        <v>517400</v>
      </c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>
        <v>517400</v>
      </c>
      <c r="AB25" s="99">
        <v>517400</v>
      </c>
      <c r="AC25" s="99"/>
      <c r="AD25" s="99">
        <v>517400</v>
      </c>
      <c r="AE25" s="99"/>
      <c r="AF25" s="99"/>
      <c r="AG25" s="99"/>
      <c r="AH25" s="99"/>
      <c r="AI25" s="99"/>
      <c r="AJ25" s="99"/>
      <c r="AK25" s="99"/>
      <c r="AL25" s="99"/>
      <c r="AM25" s="99"/>
      <c r="AN25" s="149"/>
    </row>
    <row r="26" s="121" customFormat="1" ht="19.9" customHeight="1" spans="1:40">
      <c r="B26" s="145" t="s">
        <v>175</v>
      </c>
      <c r="C26" s="146" t="s">
        <v>186</v>
      </c>
      <c r="D26" s="147" t="s">
        <v>73</v>
      </c>
      <c r="E26" s="148" t="s">
        <v>187</v>
      </c>
      <c r="F26" s="99">
        <v>49583.12</v>
      </c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>
        <v>49583.12</v>
      </c>
      <c r="AB26" s="99">
        <v>49583.12</v>
      </c>
      <c r="AC26" s="99"/>
      <c r="AD26" s="99">
        <v>49583.12</v>
      </c>
      <c r="AE26" s="99"/>
      <c r="AF26" s="99"/>
      <c r="AG26" s="99"/>
      <c r="AH26" s="99"/>
      <c r="AI26" s="99"/>
      <c r="AJ26" s="99"/>
      <c r="AK26" s="99"/>
      <c r="AL26" s="99"/>
      <c r="AM26" s="99"/>
      <c r="AN26" s="149"/>
    </row>
    <row r="27" s="121" customFormat="1" ht="19.9" customHeight="1" spans="1:40">
      <c r="B27" s="145" t="s">
        <v>175</v>
      </c>
      <c r="C27" s="146" t="s">
        <v>188</v>
      </c>
      <c r="D27" s="147" t="s">
        <v>73</v>
      </c>
      <c r="E27" s="148" t="s">
        <v>189</v>
      </c>
      <c r="F27" s="99">
        <v>1496726</v>
      </c>
      <c r="G27" s="99">
        <v>572800</v>
      </c>
      <c r="H27" s="99">
        <v>572800</v>
      </c>
      <c r="I27" s="99"/>
      <c r="J27" s="99">
        <v>572800</v>
      </c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>
        <v>923926</v>
      </c>
      <c r="AB27" s="99">
        <v>923926</v>
      </c>
      <c r="AC27" s="99"/>
      <c r="AD27" s="99">
        <v>923926</v>
      </c>
      <c r="AE27" s="99"/>
      <c r="AF27" s="99"/>
      <c r="AG27" s="99"/>
      <c r="AH27" s="99"/>
      <c r="AI27" s="99"/>
      <c r="AJ27" s="99"/>
      <c r="AK27" s="99"/>
      <c r="AL27" s="99"/>
      <c r="AM27" s="99"/>
      <c r="AN27" s="149"/>
    </row>
    <row r="28" s="121" customFormat="1" ht="19.9" customHeight="1" spans="1:40">
      <c r="B28" s="145" t="s">
        <v>175</v>
      </c>
      <c r="C28" s="146" t="s">
        <v>190</v>
      </c>
      <c r="D28" s="147" t="s">
        <v>73</v>
      </c>
      <c r="E28" s="148" t="s">
        <v>191</v>
      </c>
      <c r="F28" s="99">
        <v>164980</v>
      </c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>
        <v>164980</v>
      </c>
      <c r="AB28" s="99">
        <v>164980</v>
      </c>
      <c r="AC28" s="99"/>
      <c r="AD28" s="99">
        <v>164980</v>
      </c>
      <c r="AE28" s="99"/>
      <c r="AF28" s="99"/>
      <c r="AG28" s="99"/>
      <c r="AH28" s="99"/>
      <c r="AI28" s="99"/>
      <c r="AJ28" s="99"/>
      <c r="AK28" s="99"/>
      <c r="AL28" s="99"/>
      <c r="AM28" s="99"/>
      <c r="AN28" s="149"/>
    </row>
    <row r="29" s="121" customFormat="1" ht="19.9" customHeight="1" spans="1:40">
      <c r="B29" s="145" t="s">
        <v>175</v>
      </c>
      <c r="C29" s="146" t="s">
        <v>192</v>
      </c>
      <c r="D29" s="147" t="s">
        <v>73</v>
      </c>
      <c r="E29" s="148" t="s">
        <v>193</v>
      </c>
      <c r="F29" s="99">
        <v>696414.86</v>
      </c>
      <c r="G29" s="99">
        <v>696414.86</v>
      </c>
      <c r="H29" s="99">
        <v>696414.86</v>
      </c>
      <c r="I29" s="99">
        <v>696414.86</v>
      </c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149"/>
    </row>
    <row r="30" s="121" customFormat="1" ht="19.9" customHeight="1" spans="1:40">
      <c r="B30" s="145" t="s">
        <v>175</v>
      </c>
      <c r="C30" s="146" t="s">
        <v>194</v>
      </c>
      <c r="D30" s="147" t="s">
        <v>73</v>
      </c>
      <c r="E30" s="148" t="s">
        <v>195</v>
      </c>
      <c r="F30" s="99">
        <v>200000</v>
      </c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>
        <v>200000</v>
      </c>
      <c r="AB30" s="99">
        <v>200000</v>
      </c>
      <c r="AC30" s="99"/>
      <c r="AD30" s="99">
        <v>200000</v>
      </c>
      <c r="AE30" s="99"/>
      <c r="AF30" s="99"/>
      <c r="AG30" s="99"/>
      <c r="AH30" s="99"/>
      <c r="AI30" s="99"/>
      <c r="AJ30" s="99"/>
      <c r="AK30" s="99"/>
      <c r="AL30" s="99"/>
      <c r="AM30" s="99"/>
      <c r="AN30" s="149"/>
    </row>
    <row r="31" s="121" customFormat="1" ht="19.9" customHeight="1" spans="1:40">
      <c r="A31" s="144"/>
      <c r="B31" s="146" t="s">
        <v>196</v>
      </c>
      <c r="C31" s="146" t="s">
        <v>173</v>
      </c>
      <c r="D31" s="147" t="s">
        <v>73</v>
      </c>
      <c r="E31" s="148" t="s">
        <v>197</v>
      </c>
      <c r="F31" s="99">
        <v>327330.43</v>
      </c>
      <c r="G31" s="99">
        <v>327330.43</v>
      </c>
      <c r="H31" s="99">
        <v>327330.43</v>
      </c>
      <c r="I31" s="99">
        <v>327330.43</v>
      </c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149"/>
    </row>
    <row r="32" s="121" customFormat="1" ht="19.9" customHeight="1" spans="1:40">
      <c r="A32" s="144"/>
      <c r="B32" s="146" t="s">
        <v>196</v>
      </c>
      <c r="C32" s="146" t="s">
        <v>173</v>
      </c>
      <c r="D32" s="147" t="s">
        <v>73</v>
      </c>
      <c r="E32" s="148" t="s">
        <v>198</v>
      </c>
      <c r="F32" s="99">
        <v>72700</v>
      </c>
      <c r="G32" s="99">
        <v>72700</v>
      </c>
      <c r="H32" s="99">
        <v>72700</v>
      </c>
      <c r="I32" s="99">
        <v>72700</v>
      </c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149"/>
    </row>
    <row r="33" s="121" customFormat="1" ht="19.9" hidden="1" customHeight="1" spans="1:40">
      <c r="B33" s="146" t="s">
        <v>23</v>
      </c>
      <c r="C33" s="146" t="s">
        <v>23</v>
      </c>
      <c r="D33" s="147"/>
      <c r="E33" s="148" t="s">
        <v>199</v>
      </c>
      <c r="F33" s="99">
        <v>5226048.29</v>
      </c>
      <c r="G33" s="99">
        <v>4340344.05</v>
      </c>
      <c r="H33" s="99">
        <v>4340344.05</v>
      </c>
      <c r="I33" s="99">
        <v>4340344.05</v>
      </c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>
        <v>885704.24</v>
      </c>
      <c r="AB33" s="99">
        <v>885704.24</v>
      </c>
      <c r="AC33" s="99"/>
      <c r="AD33" s="99">
        <v>885704.24</v>
      </c>
      <c r="AE33" s="99"/>
      <c r="AF33" s="99"/>
      <c r="AG33" s="99"/>
      <c r="AH33" s="99"/>
      <c r="AI33" s="99"/>
      <c r="AJ33" s="99"/>
      <c r="AK33" s="99"/>
      <c r="AL33" s="99"/>
      <c r="AM33" s="99"/>
      <c r="AN33" s="149"/>
    </row>
    <row r="34" s="121" customFormat="1" ht="19.9" customHeight="1" spans="1:40">
      <c r="A34" s="144"/>
      <c r="B34" s="145" t="s">
        <v>200</v>
      </c>
      <c r="C34" s="146" t="s">
        <v>177</v>
      </c>
      <c r="D34" s="147" t="s">
        <v>73</v>
      </c>
      <c r="E34" s="148" t="s">
        <v>201</v>
      </c>
      <c r="F34" s="99">
        <v>4006478</v>
      </c>
      <c r="G34" s="99">
        <v>4006478</v>
      </c>
      <c r="H34" s="99">
        <v>4006478</v>
      </c>
      <c r="I34" s="99">
        <v>4006478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149"/>
    </row>
    <row r="35" s="121" customFormat="1" ht="19.9" customHeight="1" spans="1:40">
      <c r="B35" s="145" t="s">
        <v>200</v>
      </c>
      <c r="C35" s="146" t="s">
        <v>159</v>
      </c>
      <c r="D35" s="147" t="s">
        <v>73</v>
      </c>
      <c r="E35" s="148" t="s">
        <v>202</v>
      </c>
      <c r="F35" s="99">
        <v>332126.05</v>
      </c>
      <c r="G35" s="99">
        <v>332126.05</v>
      </c>
      <c r="H35" s="99">
        <v>332126.05</v>
      </c>
      <c r="I35" s="99">
        <v>332126.05</v>
      </c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149"/>
    </row>
    <row r="36" s="121" customFormat="1" ht="19.9" customHeight="1" spans="1:40">
      <c r="B36" s="145" t="s">
        <v>200</v>
      </c>
      <c r="C36" s="146" t="s">
        <v>162</v>
      </c>
      <c r="D36" s="147" t="s">
        <v>73</v>
      </c>
      <c r="E36" s="148" t="s">
        <v>203</v>
      </c>
      <c r="F36" s="99">
        <v>885704.24</v>
      </c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>
        <v>885704.24</v>
      </c>
      <c r="AB36" s="99">
        <v>885704.24</v>
      </c>
      <c r="AC36" s="99"/>
      <c r="AD36" s="99">
        <v>885704.24</v>
      </c>
      <c r="AE36" s="99"/>
      <c r="AF36" s="99"/>
      <c r="AG36" s="99"/>
      <c r="AH36" s="99"/>
      <c r="AI36" s="99"/>
      <c r="AJ36" s="99"/>
      <c r="AK36" s="99"/>
      <c r="AL36" s="99"/>
      <c r="AM36" s="99"/>
      <c r="AN36" s="149"/>
    </row>
    <row r="37" s="121" customFormat="1" ht="19.9" customHeight="1" spans="1:40">
      <c r="B37" s="145" t="s">
        <v>200</v>
      </c>
      <c r="C37" s="146" t="s">
        <v>204</v>
      </c>
      <c r="D37" s="147" t="s">
        <v>73</v>
      </c>
      <c r="E37" s="148" t="s">
        <v>205</v>
      </c>
      <c r="F37" s="99">
        <v>1740</v>
      </c>
      <c r="G37" s="99">
        <v>1740</v>
      </c>
      <c r="H37" s="99">
        <v>1740</v>
      </c>
      <c r="I37" s="99">
        <v>1740</v>
      </c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149"/>
    </row>
    <row r="38" s="121" customFormat="1" ht="19.9" customHeight="1" spans="1:40">
      <c r="A38" s="144"/>
      <c r="B38" s="145" t="s">
        <v>206</v>
      </c>
      <c r="C38" s="146" t="s">
        <v>156</v>
      </c>
      <c r="D38" s="147" t="s">
        <v>73</v>
      </c>
      <c r="E38" s="148" t="s">
        <v>207</v>
      </c>
      <c r="F38" s="99">
        <v>40000</v>
      </c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>
        <v>40000</v>
      </c>
      <c r="AB38" s="99">
        <v>40000</v>
      </c>
      <c r="AC38" s="99"/>
      <c r="AD38" s="99">
        <v>40000</v>
      </c>
      <c r="AE38" s="99"/>
      <c r="AF38" s="99"/>
      <c r="AG38" s="99"/>
      <c r="AH38" s="99"/>
      <c r="AI38" s="99"/>
      <c r="AJ38" s="99"/>
      <c r="AK38" s="99"/>
      <c r="AL38" s="99"/>
      <c r="AM38" s="99"/>
      <c r="AN38" s="149"/>
    </row>
    <row r="39" s="121" customFormat="1" ht="19.9" customHeight="1" spans="1:40">
      <c r="B39" s="145" t="s">
        <v>206</v>
      </c>
      <c r="C39" s="146" t="s">
        <v>208</v>
      </c>
      <c r="D39" s="147" t="s">
        <v>73</v>
      </c>
      <c r="E39" s="148" t="s">
        <v>209</v>
      </c>
      <c r="F39" s="99">
        <v>6462760</v>
      </c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>
        <v>6462760</v>
      </c>
      <c r="AB39" s="99">
        <v>6462760</v>
      </c>
      <c r="AC39" s="99"/>
      <c r="AD39" s="99">
        <v>6462760</v>
      </c>
      <c r="AE39" s="99"/>
      <c r="AF39" s="99"/>
      <c r="AG39" s="99"/>
      <c r="AH39" s="99"/>
      <c r="AI39" s="99"/>
      <c r="AJ39" s="99"/>
      <c r="AK39" s="99"/>
      <c r="AL39" s="99"/>
      <c r="AM39" s="99"/>
      <c r="AN39" s="149"/>
    </row>
    <row r="40" s="121" customFormat="1" ht="19.9" customHeight="1" spans="1:40">
      <c r="B40" s="145" t="s">
        <v>206</v>
      </c>
      <c r="C40" s="146" t="s">
        <v>179</v>
      </c>
      <c r="D40" s="147" t="s">
        <v>73</v>
      </c>
      <c r="E40" s="148" t="s">
        <v>210</v>
      </c>
      <c r="F40" s="99">
        <v>4620000</v>
      </c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>
        <v>4620000</v>
      </c>
      <c r="AB40" s="99">
        <v>4620000</v>
      </c>
      <c r="AC40" s="99"/>
      <c r="AD40" s="99">
        <v>4620000</v>
      </c>
      <c r="AE40" s="99"/>
      <c r="AF40" s="99"/>
      <c r="AG40" s="99"/>
      <c r="AH40" s="99"/>
      <c r="AI40" s="99"/>
      <c r="AJ40" s="99"/>
      <c r="AK40" s="99"/>
      <c r="AL40" s="99"/>
      <c r="AM40" s="99"/>
      <c r="AN40" s="149"/>
    </row>
    <row r="41" s="121" customFormat="1" ht="19.9" customHeight="1" spans="1:40">
      <c r="B41" s="145" t="s">
        <v>206</v>
      </c>
      <c r="C41" s="146" t="s">
        <v>159</v>
      </c>
      <c r="D41" s="147" t="s">
        <v>73</v>
      </c>
      <c r="E41" s="148" t="s">
        <v>211</v>
      </c>
      <c r="F41" s="99">
        <v>2310000</v>
      </c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>
        <v>2310000</v>
      </c>
      <c r="AB41" s="99">
        <v>2310000</v>
      </c>
      <c r="AC41" s="99"/>
      <c r="AD41" s="99">
        <v>2310000</v>
      </c>
      <c r="AE41" s="99"/>
      <c r="AF41" s="99"/>
      <c r="AG41" s="99"/>
      <c r="AH41" s="99"/>
      <c r="AI41" s="99"/>
      <c r="AJ41" s="99"/>
      <c r="AK41" s="99"/>
      <c r="AL41" s="99"/>
      <c r="AM41" s="99"/>
      <c r="AN41" s="149"/>
    </row>
    <row r="42" s="121" customFormat="1" ht="19.9" customHeight="1" spans="1:40">
      <c r="B42" s="145" t="s">
        <v>206</v>
      </c>
      <c r="C42" s="146" t="s">
        <v>212</v>
      </c>
      <c r="D42" s="147" t="s">
        <v>73</v>
      </c>
      <c r="E42" s="148" t="s">
        <v>213</v>
      </c>
      <c r="F42" s="99">
        <v>1000000</v>
      </c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>
        <v>1000000</v>
      </c>
      <c r="AB42" s="99">
        <v>1000000</v>
      </c>
      <c r="AC42" s="99"/>
      <c r="AD42" s="99">
        <v>1000000</v>
      </c>
      <c r="AE42" s="99"/>
      <c r="AF42" s="99"/>
      <c r="AG42" s="99"/>
      <c r="AH42" s="99"/>
      <c r="AI42" s="99"/>
      <c r="AJ42" s="99"/>
      <c r="AK42" s="99"/>
      <c r="AL42" s="99"/>
      <c r="AM42" s="99"/>
      <c r="AN42" s="149"/>
    </row>
  </sheetData>
  <mergeCells count="27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0:A11"/>
    <mergeCell ref="A15:A16"/>
    <mergeCell ref="A31:A32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G8" sqref="G8:G13"/>
    </sheetView>
  </sheetViews>
  <sheetFormatPr defaultColWidth="10" defaultRowHeight="13.5"/>
  <cols>
    <col min="1" max="1" width="1.53333333333333" style="103" customWidth="1"/>
    <col min="2" max="4" width="6.15" style="103" customWidth="1"/>
    <col min="5" max="5" width="16.825" style="103" customWidth="1"/>
    <col min="6" max="6" width="41.0333333333333" style="103" customWidth="1"/>
    <col min="7" max="7" width="16.4083333333333" style="103" customWidth="1"/>
    <col min="8" max="8" width="16.625" style="103" customWidth="1"/>
    <col min="9" max="9" width="16.4083333333333" style="103" customWidth="1"/>
    <col min="10" max="10" width="1.53333333333333" style="103" customWidth="1"/>
    <col min="11" max="11" width="9.76666666666667" style="103" customWidth="1"/>
    <col min="12" max="16384" width="10" style="103"/>
  </cols>
  <sheetData>
    <row r="1" s="103" customFormat="1" ht="14.3" customHeight="1" spans="1:10">
      <c r="A1" s="106"/>
      <c r="B1" s="104"/>
      <c r="C1" s="104"/>
      <c r="D1" s="104"/>
      <c r="E1" s="105"/>
      <c r="F1" s="105"/>
      <c r="G1" s="122" t="s">
        <v>214</v>
      </c>
      <c r="H1" s="122"/>
      <c r="I1" s="122"/>
      <c r="J1" s="123"/>
    </row>
    <row r="2" s="103" customFormat="1" ht="19.9" customHeight="1" spans="1:10">
      <c r="A2" s="106"/>
      <c r="B2" s="109" t="s">
        <v>215</v>
      </c>
      <c r="C2" s="109"/>
      <c r="D2" s="109"/>
      <c r="E2" s="109"/>
      <c r="F2" s="109"/>
      <c r="G2" s="109"/>
      <c r="H2" s="109"/>
      <c r="I2" s="109"/>
      <c r="J2" s="123" t="s">
        <v>3</v>
      </c>
    </row>
    <row r="3" s="103" customFormat="1" ht="17.05" customHeight="1" spans="1:10">
      <c r="A3" s="110"/>
      <c r="B3" s="111" t="s">
        <v>5</v>
      </c>
      <c r="C3" s="111"/>
      <c r="D3" s="111"/>
      <c r="E3" s="111"/>
      <c r="F3" s="111"/>
      <c r="G3" s="110"/>
      <c r="H3" s="124"/>
      <c r="I3" s="112" t="s">
        <v>6</v>
      </c>
      <c r="J3" s="123"/>
    </row>
    <row r="4" s="103" customFormat="1" ht="21.35" customHeight="1" spans="1:10">
      <c r="A4" s="115"/>
      <c r="B4" s="114" t="s">
        <v>9</v>
      </c>
      <c r="C4" s="114"/>
      <c r="D4" s="114"/>
      <c r="E4" s="114"/>
      <c r="F4" s="114"/>
      <c r="G4" s="114" t="s">
        <v>59</v>
      </c>
      <c r="H4" s="125" t="s">
        <v>216</v>
      </c>
      <c r="I4" s="125" t="s">
        <v>145</v>
      </c>
      <c r="J4" s="108"/>
    </row>
    <row r="5" s="103" customFormat="1" ht="21.35" customHeight="1" spans="1:10">
      <c r="A5" s="115"/>
      <c r="B5" s="114" t="s">
        <v>80</v>
      </c>
      <c r="C5" s="114"/>
      <c r="D5" s="114"/>
      <c r="E5" s="114" t="s">
        <v>70</v>
      </c>
      <c r="F5" s="114" t="s">
        <v>71</v>
      </c>
      <c r="G5" s="114"/>
      <c r="H5" s="125"/>
      <c r="I5" s="125"/>
      <c r="J5" s="108"/>
    </row>
    <row r="6" s="103" customFormat="1" ht="21.35" customHeight="1" spans="1:10">
      <c r="A6" s="126"/>
      <c r="B6" s="114" t="s">
        <v>81</v>
      </c>
      <c r="C6" s="114" t="s">
        <v>82</v>
      </c>
      <c r="D6" s="114" t="s">
        <v>83</v>
      </c>
      <c r="E6" s="114"/>
      <c r="F6" s="114"/>
      <c r="G6" s="114"/>
      <c r="H6" s="125"/>
      <c r="I6" s="125"/>
      <c r="J6" s="127"/>
    </row>
    <row r="7" s="103" customFormat="1" ht="19.9" customHeight="1" spans="1:10">
      <c r="A7" s="128"/>
      <c r="B7" s="114"/>
      <c r="C7" s="114"/>
      <c r="D7" s="114"/>
      <c r="E7" s="114"/>
      <c r="F7" s="114" t="s">
        <v>72</v>
      </c>
      <c r="G7" s="129">
        <v>81018610.77</v>
      </c>
      <c r="H7" s="129">
        <v>59202613.64</v>
      </c>
      <c r="I7" s="129">
        <v>21815997.13</v>
      </c>
      <c r="J7" s="130"/>
    </row>
    <row r="8" s="121" customFormat="1" ht="19.9" customHeight="1" spans="1:10">
      <c r="A8" s="126"/>
      <c r="B8" s="96" t="s">
        <v>84</v>
      </c>
      <c r="C8" s="96" t="s">
        <v>85</v>
      </c>
      <c r="D8" s="96" t="s">
        <v>86</v>
      </c>
      <c r="E8" s="96">
        <v>203012</v>
      </c>
      <c r="F8" s="98" t="s">
        <v>87</v>
      </c>
      <c r="G8" s="99">
        <v>63891196.57</v>
      </c>
      <c r="H8" s="131">
        <v>47505199.44</v>
      </c>
      <c r="I8" s="131">
        <v>16385997.13</v>
      </c>
      <c r="J8" s="132"/>
    </row>
    <row r="9" s="121" customFormat="1" ht="19.9" customHeight="1" spans="1:10">
      <c r="A9" s="133"/>
      <c r="B9" s="96" t="s">
        <v>84</v>
      </c>
      <c r="C9" s="96" t="s">
        <v>85</v>
      </c>
      <c r="D9" s="96" t="s">
        <v>88</v>
      </c>
      <c r="E9" s="96">
        <v>203012</v>
      </c>
      <c r="F9" s="98" t="s">
        <v>89</v>
      </c>
      <c r="G9" s="99">
        <v>5430000</v>
      </c>
      <c r="H9" s="131"/>
      <c r="I9" s="131">
        <v>5430000</v>
      </c>
      <c r="J9" s="132"/>
    </row>
    <row r="10" s="121" customFormat="1" ht="19.9" customHeight="1" spans="1:10">
      <c r="A10" s="133"/>
      <c r="B10" s="96" t="s">
        <v>90</v>
      </c>
      <c r="C10" s="96" t="s">
        <v>91</v>
      </c>
      <c r="D10" s="96" t="s">
        <v>91</v>
      </c>
      <c r="E10" s="96">
        <v>203012</v>
      </c>
      <c r="F10" s="98" t="s">
        <v>92</v>
      </c>
      <c r="G10" s="99">
        <v>4946458.11</v>
      </c>
      <c r="H10" s="131">
        <v>4946458.11</v>
      </c>
      <c r="I10" s="131"/>
      <c r="J10" s="132"/>
    </row>
    <row r="11" s="121" customFormat="1" ht="19.9" customHeight="1" spans="1:10">
      <c r="A11" s="133"/>
      <c r="B11" s="96" t="s">
        <v>93</v>
      </c>
      <c r="C11" s="96" t="s">
        <v>94</v>
      </c>
      <c r="D11" s="96" t="s">
        <v>86</v>
      </c>
      <c r="E11" s="96">
        <v>203012</v>
      </c>
      <c r="F11" s="98" t="s">
        <v>95</v>
      </c>
      <c r="G11" s="99">
        <v>2380482.96</v>
      </c>
      <c r="H11" s="131">
        <v>2380482.96</v>
      </c>
      <c r="I11" s="131"/>
      <c r="J11" s="132"/>
    </row>
    <row r="12" s="121" customFormat="1" ht="19.9" customHeight="1" spans="1:10">
      <c r="A12" s="133"/>
      <c r="B12" s="96" t="s">
        <v>93</v>
      </c>
      <c r="C12" s="96" t="s">
        <v>94</v>
      </c>
      <c r="D12" s="96" t="s">
        <v>85</v>
      </c>
      <c r="E12" s="96">
        <v>203012</v>
      </c>
      <c r="F12" s="98" t="s">
        <v>96</v>
      </c>
      <c r="G12" s="99">
        <v>570705.87</v>
      </c>
      <c r="H12" s="131">
        <v>570705.87</v>
      </c>
      <c r="I12" s="131"/>
      <c r="J12" s="132"/>
    </row>
    <row r="13" s="121" customFormat="1" ht="19.9" customHeight="1" spans="1:10">
      <c r="A13" s="133"/>
      <c r="B13" s="96" t="s">
        <v>97</v>
      </c>
      <c r="C13" s="96" t="s">
        <v>86</v>
      </c>
      <c r="D13" s="96" t="s">
        <v>98</v>
      </c>
      <c r="E13" s="96">
        <v>203012</v>
      </c>
      <c r="F13" s="98" t="s">
        <v>99</v>
      </c>
      <c r="G13" s="99">
        <v>3799767.26</v>
      </c>
      <c r="H13" s="131">
        <v>3799767.26</v>
      </c>
      <c r="I13" s="131"/>
      <c r="J13" s="132"/>
    </row>
    <row r="14" s="103" customFormat="1" ht="19.9" customHeight="1" spans="1:10">
      <c r="A14" s="126"/>
      <c r="B14" s="119"/>
      <c r="C14" s="119"/>
      <c r="D14" s="119"/>
      <c r="E14" s="119"/>
      <c r="F14" s="120"/>
      <c r="G14" s="134"/>
      <c r="H14" s="134"/>
      <c r="I14" s="134"/>
      <c r="J14" s="127"/>
    </row>
    <row r="15" s="103" customFormat="1" ht="19.9" customHeight="1" spans="1:10">
      <c r="A15" s="126"/>
      <c r="B15" s="119"/>
      <c r="C15" s="119"/>
      <c r="D15" s="119"/>
      <c r="E15" s="119"/>
      <c r="F15" s="120"/>
      <c r="G15" s="134"/>
      <c r="H15" s="134"/>
      <c r="I15" s="134"/>
      <c r="J15" s="127"/>
    </row>
    <row r="16" s="103" customFormat="1" ht="19.9" customHeight="1" spans="1:10">
      <c r="A16" s="126"/>
      <c r="B16" s="119"/>
      <c r="C16" s="119"/>
      <c r="D16" s="119"/>
      <c r="E16" s="119"/>
      <c r="F16" s="120"/>
      <c r="G16" s="134"/>
      <c r="H16" s="134"/>
      <c r="I16" s="134"/>
      <c r="J16" s="127"/>
    </row>
    <row r="17" s="103" customFormat="1" ht="19.9" customHeight="1" spans="1:10">
      <c r="A17" s="126"/>
      <c r="B17" s="119"/>
      <c r="C17" s="119"/>
      <c r="D17" s="119"/>
      <c r="E17" s="119"/>
      <c r="F17" s="120"/>
      <c r="G17" s="134"/>
      <c r="H17" s="134"/>
      <c r="I17" s="134"/>
      <c r="J17" s="127"/>
    </row>
    <row r="18" s="103" customFormat="1" ht="19.9" customHeight="1" spans="1:10">
      <c r="A18" s="126"/>
      <c r="B18" s="119"/>
      <c r="C18" s="119"/>
      <c r="D18" s="119"/>
      <c r="E18" s="119"/>
      <c r="F18" s="120"/>
      <c r="G18" s="134"/>
      <c r="H18" s="134"/>
      <c r="I18" s="134"/>
      <c r="J18" s="127"/>
    </row>
    <row r="19" s="103" customFormat="1" ht="19.9" customHeight="1" spans="1:10">
      <c r="A19" s="126"/>
      <c r="B19" s="119"/>
      <c r="C19" s="119"/>
      <c r="D19" s="119"/>
      <c r="E19" s="119"/>
      <c r="F19" s="120"/>
      <c r="G19" s="134"/>
      <c r="H19" s="134"/>
      <c r="I19" s="134"/>
      <c r="J19" s="127"/>
    </row>
    <row r="20" s="103" customFormat="1" ht="19.9" customHeight="1" spans="1:10">
      <c r="A20" s="126"/>
      <c r="B20" s="119"/>
      <c r="C20" s="119"/>
      <c r="D20" s="119"/>
      <c r="E20" s="119"/>
      <c r="F20" s="120"/>
      <c r="G20" s="134"/>
      <c r="H20" s="134"/>
      <c r="I20" s="134"/>
      <c r="J20" s="127"/>
    </row>
    <row r="21" s="103" customFormat="1" ht="19.9" customHeight="1" spans="1:10">
      <c r="A21" s="126"/>
      <c r="B21" s="119"/>
      <c r="C21" s="119"/>
      <c r="D21" s="119"/>
      <c r="E21" s="119"/>
      <c r="F21" s="120"/>
      <c r="G21" s="134"/>
      <c r="H21" s="134"/>
      <c r="I21" s="134"/>
      <c r="J21" s="127"/>
    </row>
    <row r="22" s="103" customFormat="1" ht="19.9" customHeight="1" spans="1:10">
      <c r="A22" s="126"/>
      <c r="B22" s="119"/>
      <c r="C22" s="119"/>
      <c r="D22" s="119"/>
      <c r="E22" s="119"/>
      <c r="F22" s="120"/>
      <c r="G22" s="134"/>
      <c r="H22" s="134"/>
      <c r="I22" s="134"/>
      <c r="J22" s="127"/>
    </row>
    <row r="23" s="103" customFormat="1" ht="19.9" customHeight="1" spans="1:10">
      <c r="A23" s="126"/>
      <c r="B23" s="119"/>
      <c r="C23" s="119"/>
      <c r="D23" s="119"/>
      <c r="E23" s="119"/>
      <c r="F23" s="120"/>
      <c r="G23" s="134"/>
      <c r="H23" s="134"/>
      <c r="I23" s="134"/>
      <c r="J23" s="127"/>
    </row>
    <row r="24" s="103" customFormat="1" ht="19.9" customHeight="1" spans="1:10">
      <c r="A24" s="126"/>
      <c r="B24" s="119"/>
      <c r="C24" s="119"/>
      <c r="D24" s="119"/>
      <c r="E24" s="119"/>
      <c r="F24" s="120"/>
      <c r="G24" s="134"/>
      <c r="H24" s="134"/>
      <c r="I24" s="134"/>
      <c r="J24" s="127"/>
    </row>
    <row r="25" s="103" customFormat="1" ht="19.9" customHeight="1" spans="1:10">
      <c r="A25" s="126"/>
      <c r="B25" s="119"/>
      <c r="C25" s="119"/>
      <c r="D25" s="119"/>
      <c r="E25" s="119"/>
      <c r="F25" s="120"/>
      <c r="G25" s="134"/>
      <c r="H25" s="134"/>
      <c r="I25" s="134"/>
      <c r="J25" s="127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F8" sqref="F8:F10"/>
    </sheetView>
  </sheetViews>
  <sheetFormatPr defaultColWidth="10" defaultRowHeight="13.5"/>
  <cols>
    <col min="1" max="1" width="1.53333333333333" style="103" customWidth="1"/>
    <col min="2" max="3" width="6.15" style="103" customWidth="1"/>
    <col min="4" max="4" width="16.4083333333333" style="103" customWidth="1"/>
    <col min="5" max="5" width="41.0333333333333" style="103" customWidth="1"/>
    <col min="6" max="8" width="16.4083333333333" style="103" customWidth="1"/>
    <col min="9" max="9" width="1.53333333333333" style="103" customWidth="1"/>
    <col min="10" max="16384" width="10" style="103"/>
  </cols>
  <sheetData>
    <row r="1" s="103" customFormat="1" ht="14.3" customHeight="1" spans="1:9">
      <c r="A1" s="104"/>
      <c r="B1" s="104"/>
      <c r="C1" s="104"/>
      <c r="D1" s="105"/>
      <c r="E1" s="105"/>
      <c r="F1" s="106"/>
      <c r="G1" s="106"/>
      <c r="H1" s="107" t="s">
        <v>217</v>
      </c>
      <c r="I1" s="108"/>
    </row>
    <row r="2" s="103" customFormat="1" ht="19.9" customHeight="1" spans="1:9">
      <c r="A2" s="106"/>
      <c r="B2" s="109" t="s">
        <v>218</v>
      </c>
      <c r="C2" s="109"/>
      <c r="D2" s="109"/>
      <c r="E2" s="109"/>
      <c r="F2" s="109"/>
      <c r="G2" s="109"/>
      <c r="H2" s="109"/>
      <c r="I2" s="108"/>
    </row>
    <row r="3" s="103" customFormat="1" ht="17.05" customHeight="1" spans="1:9">
      <c r="A3" s="110"/>
      <c r="B3" s="111" t="s">
        <v>5</v>
      </c>
      <c r="C3" s="111"/>
      <c r="D3" s="111"/>
      <c r="E3" s="111"/>
      <c r="G3" s="110"/>
      <c r="H3" s="112" t="s">
        <v>6</v>
      </c>
      <c r="I3" s="108"/>
    </row>
    <row r="4" s="103" customFormat="1" ht="21.35" customHeight="1" spans="1:9">
      <c r="A4" s="113"/>
      <c r="B4" s="114" t="s">
        <v>9</v>
      </c>
      <c r="C4" s="114"/>
      <c r="D4" s="114"/>
      <c r="E4" s="114"/>
      <c r="F4" s="114" t="s">
        <v>76</v>
      </c>
      <c r="G4" s="114"/>
      <c r="H4" s="114"/>
      <c r="I4" s="108"/>
    </row>
    <row r="5" s="103" customFormat="1" ht="21.35" customHeight="1" spans="1:9">
      <c r="A5" s="113"/>
      <c r="B5" s="114" t="s">
        <v>80</v>
      </c>
      <c r="C5" s="114"/>
      <c r="D5" s="114" t="s">
        <v>70</v>
      </c>
      <c r="E5" s="114" t="s">
        <v>71</v>
      </c>
      <c r="F5" s="114" t="s">
        <v>59</v>
      </c>
      <c r="G5" s="114" t="s">
        <v>219</v>
      </c>
      <c r="H5" s="114" t="s">
        <v>220</v>
      </c>
      <c r="I5" s="108"/>
    </row>
    <row r="6" s="103" customFormat="1" ht="21.35" customHeight="1" spans="1:9">
      <c r="A6" s="115"/>
      <c r="B6" s="114" t="s">
        <v>81</v>
      </c>
      <c r="C6" s="114" t="s">
        <v>82</v>
      </c>
      <c r="D6" s="114"/>
      <c r="E6" s="114"/>
      <c r="F6" s="114"/>
      <c r="G6" s="114"/>
      <c r="H6" s="114"/>
      <c r="I6" s="108"/>
    </row>
    <row r="7" s="103" customFormat="1" ht="30" customHeight="1" spans="1:9">
      <c r="A7" s="113"/>
      <c r="B7" s="114"/>
      <c r="C7" s="114"/>
      <c r="D7" s="114"/>
      <c r="E7" s="114" t="s">
        <v>72</v>
      </c>
      <c r="F7" s="116">
        <v>53347813.64</v>
      </c>
      <c r="G7" s="116">
        <v>52250008.35</v>
      </c>
      <c r="H7" s="116">
        <v>1097805.29</v>
      </c>
      <c r="I7" s="108"/>
    </row>
    <row r="8" s="103" customFormat="1" ht="30" customHeight="1" spans="1:9">
      <c r="A8" s="113"/>
      <c r="B8" s="117">
        <v>505</v>
      </c>
      <c r="C8" s="118" t="s">
        <v>98</v>
      </c>
      <c r="D8" s="119">
        <v>203012</v>
      </c>
      <c r="E8" s="120" t="s">
        <v>221</v>
      </c>
      <c r="F8" s="99">
        <v>47909664.3</v>
      </c>
      <c r="G8" s="99">
        <v>47909664.3</v>
      </c>
      <c r="H8" s="99"/>
      <c r="I8" s="108"/>
    </row>
    <row r="9" s="103" customFormat="1" ht="30" customHeight="1" spans="1:9">
      <c r="A9" s="113"/>
      <c r="B9" s="117">
        <v>505</v>
      </c>
      <c r="C9" s="118" t="s">
        <v>86</v>
      </c>
      <c r="D9" s="119">
        <v>203012</v>
      </c>
      <c r="E9" s="120" t="s">
        <v>222</v>
      </c>
      <c r="F9" s="99">
        <v>1097805.29</v>
      </c>
      <c r="G9" s="99"/>
      <c r="H9" s="99">
        <v>1097805.29</v>
      </c>
      <c r="I9" s="108"/>
    </row>
    <row r="10" s="103" customFormat="1" ht="30" customHeight="1" spans="1:9">
      <c r="A10" s="113"/>
      <c r="B10" s="117">
        <v>509</v>
      </c>
      <c r="C10" s="118" t="s">
        <v>98</v>
      </c>
      <c r="D10" s="119">
        <v>203012</v>
      </c>
      <c r="E10" s="120" t="s">
        <v>223</v>
      </c>
      <c r="F10" s="99">
        <v>4340344.05</v>
      </c>
      <c r="G10" s="99">
        <v>4340344.05</v>
      </c>
      <c r="H10" s="99"/>
      <c r="I10" s="10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F31" sqref="F31"/>
    </sheetView>
  </sheetViews>
  <sheetFormatPr defaultColWidth="10" defaultRowHeight="13.5" outlineLevelCol="7"/>
  <cols>
    <col min="1" max="1" width="1.53333333333333" style="80" customWidth="1"/>
    <col min="2" max="4" width="6.625" style="80" customWidth="1"/>
    <col min="5" max="5" width="9.875" style="80" customWidth="1"/>
    <col min="6" max="6" width="43.875" style="80" customWidth="1"/>
    <col min="7" max="7" width="37.625" style="80" customWidth="1"/>
    <col min="8" max="8" width="1.53333333333333" style="80" customWidth="1"/>
    <col min="9" max="10" width="9.76666666666667" style="80" customWidth="1"/>
    <col min="11" max="16384" width="10" style="80"/>
  </cols>
  <sheetData>
    <row r="1" ht="25" customHeight="1" spans="1:8">
      <c r="A1" s="81"/>
      <c r="B1" s="2"/>
      <c r="C1" s="2"/>
      <c r="D1" s="2"/>
      <c r="E1" s="82"/>
      <c r="F1" s="82"/>
      <c r="G1" s="83" t="s">
        <v>224</v>
      </c>
      <c r="H1" s="84"/>
    </row>
    <row r="2" ht="22.8" customHeight="1" spans="1:8">
      <c r="A2" s="81"/>
      <c r="B2" s="85" t="s">
        <v>225</v>
      </c>
      <c r="C2" s="85"/>
      <c r="D2" s="85"/>
      <c r="E2" s="85"/>
      <c r="F2" s="85"/>
      <c r="G2" s="85"/>
      <c r="H2" s="84" t="s">
        <v>3</v>
      </c>
    </row>
    <row r="3" ht="19.55" customHeight="1" spans="1:8">
      <c r="A3" s="86"/>
      <c r="B3" s="87" t="s">
        <v>5</v>
      </c>
      <c r="C3" s="87"/>
      <c r="D3" s="87"/>
      <c r="E3" s="87"/>
      <c r="F3" s="87"/>
      <c r="G3" s="88" t="s">
        <v>6</v>
      </c>
      <c r="H3" s="89"/>
    </row>
    <row r="4" ht="24.4" customHeight="1" spans="1:8">
      <c r="A4" s="90"/>
      <c r="B4" s="65" t="s">
        <v>80</v>
      </c>
      <c r="C4" s="65"/>
      <c r="D4" s="65"/>
      <c r="E4" s="65" t="s">
        <v>70</v>
      </c>
      <c r="F4" s="65" t="s">
        <v>71</v>
      </c>
      <c r="G4" s="65" t="s">
        <v>226</v>
      </c>
      <c r="H4" s="91"/>
    </row>
    <row r="5" ht="24" customHeight="1" spans="1:8">
      <c r="A5" s="90"/>
      <c r="B5" s="65" t="s">
        <v>81</v>
      </c>
      <c r="C5" s="65" t="s">
        <v>82</v>
      </c>
      <c r="D5" s="65" t="s">
        <v>83</v>
      </c>
      <c r="E5" s="65"/>
      <c r="F5" s="65"/>
      <c r="G5" s="65"/>
      <c r="H5" s="92"/>
    </row>
    <row r="6" ht="28" customHeight="1" spans="1:8">
      <c r="A6" s="93"/>
      <c r="B6" s="65"/>
      <c r="C6" s="65"/>
      <c r="D6" s="65"/>
      <c r="E6" s="65"/>
      <c r="F6" s="65" t="s">
        <v>72</v>
      </c>
      <c r="G6" s="94">
        <v>27670797.13</v>
      </c>
      <c r="H6" s="95"/>
    </row>
    <row r="7" ht="22.8" customHeight="1" spans="1:8">
      <c r="A7" s="93"/>
      <c r="B7" s="96" t="s">
        <v>84</v>
      </c>
      <c r="C7" s="96" t="s">
        <v>85</v>
      </c>
      <c r="D7" s="96" t="s">
        <v>86</v>
      </c>
      <c r="E7" s="97">
        <v>203012</v>
      </c>
      <c r="F7" s="98" t="s">
        <v>87</v>
      </c>
      <c r="G7" s="99">
        <v>22240797.13</v>
      </c>
      <c r="H7" s="95"/>
    </row>
    <row r="8" ht="22.8" customHeight="1" spans="1:8">
      <c r="A8" s="93"/>
      <c r="B8" s="96" t="s">
        <v>84</v>
      </c>
      <c r="C8" s="96" t="s">
        <v>85</v>
      </c>
      <c r="D8" s="96" t="s">
        <v>88</v>
      </c>
      <c r="E8" s="97">
        <v>203012</v>
      </c>
      <c r="F8" s="98" t="s">
        <v>89</v>
      </c>
      <c r="G8" s="99">
        <v>5430000</v>
      </c>
      <c r="H8" s="95"/>
    </row>
    <row r="9" ht="22.8" customHeight="1" spans="1:8">
      <c r="A9" s="93"/>
      <c r="B9" s="65"/>
      <c r="C9" s="65"/>
      <c r="D9" s="65"/>
      <c r="E9" s="65"/>
      <c r="F9" s="65"/>
      <c r="G9" s="70"/>
      <c r="H9" s="95"/>
    </row>
    <row r="10" ht="22.8" customHeight="1" spans="1:8">
      <c r="A10" s="93"/>
      <c r="B10" s="65"/>
      <c r="C10" s="65"/>
      <c r="D10" s="65"/>
      <c r="E10" s="65"/>
      <c r="F10" s="65"/>
      <c r="G10" s="70"/>
      <c r="H10" s="95"/>
    </row>
    <row r="11" ht="22.8" customHeight="1" spans="1:8">
      <c r="A11" s="93"/>
      <c r="B11" s="65"/>
      <c r="C11" s="65"/>
      <c r="D11" s="65"/>
      <c r="E11" s="65"/>
      <c r="F11" s="65"/>
      <c r="G11" s="70"/>
      <c r="H11" s="95"/>
    </row>
    <row r="12" ht="22.8" customHeight="1" spans="1:8">
      <c r="A12" s="93"/>
      <c r="B12" s="65"/>
      <c r="C12" s="65"/>
      <c r="D12" s="65"/>
      <c r="E12" s="65"/>
      <c r="F12" s="65"/>
      <c r="G12" s="70"/>
      <c r="H12" s="95"/>
    </row>
    <row r="13" ht="22.8" customHeight="1" spans="1:8">
      <c r="A13" s="93"/>
      <c r="B13" s="65"/>
      <c r="C13" s="65"/>
      <c r="D13" s="65"/>
      <c r="E13" s="65"/>
      <c r="F13" s="65"/>
      <c r="G13" s="70"/>
      <c r="H13" s="95"/>
    </row>
    <row r="14" ht="22.8" customHeight="1" spans="1:8">
      <c r="A14" s="90"/>
      <c r="B14" s="72"/>
      <c r="C14" s="72"/>
      <c r="D14" s="72"/>
      <c r="E14" s="72"/>
      <c r="F14" s="72" t="s">
        <v>23</v>
      </c>
      <c r="G14" s="74"/>
      <c r="H14" s="91"/>
    </row>
    <row r="15" ht="22.8" customHeight="1" spans="1:8">
      <c r="A15" s="90"/>
      <c r="B15" s="72"/>
      <c r="C15" s="72"/>
      <c r="D15" s="72"/>
      <c r="E15" s="72"/>
      <c r="F15" s="72" t="s">
        <v>23</v>
      </c>
      <c r="G15" s="74"/>
      <c r="H15" s="91"/>
    </row>
    <row r="16" ht="28" customHeight="1" spans="1:8">
      <c r="A16" s="90"/>
      <c r="B16" s="72"/>
      <c r="C16" s="72"/>
      <c r="D16" s="72"/>
      <c r="E16" s="72"/>
      <c r="F16" s="72"/>
      <c r="G16" s="74"/>
      <c r="H16" s="92"/>
    </row>
    <row r="17" ht="28" customHeight="1" spans="1:8">
      <c r="A17" s="90"/>
      <c r="B17" s="72"/>
      <c r="C17" s="72"/>
      <c r="D17" s="72"/>
      <c r="E17" s="72"/>
      <c r="F17" s="72"/>
      <c r="G17" s="74"/>
      <c r="H17" s="92"/>
    </row>
    <row r="18" ht="9.75" customHeight="1" spans="1:8">
      <c r="A18" s="100"/>
      <c r="B18" s="101"/>
      <c r="C18" s="101"/>
      <c r="D18" s="101"/>
      <c r="E18" s="101"/>
      <c r="F18" s="100"/>
      <c r="G18" s="100"/>
      <c r="H18" s="10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皮皮</cp:lastModifiedBy>
  <dcterms:created xsi:type="dcterms:W3CDTF">2022-03-04T19:28:00Z</dcterms:created>
  <dcterms:modified xsi:type="dcterms:W3CDTF">2026-02-02T08:27:36Z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